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　運営（HP・非常配備・会議・監査・研修等）\001　ホームページ関係\yoyaku\"/>
    </mc:Choice>
  </mc:AlternateContent>
  <bookViews>
    <workbookView xWindow="-120" yWindow="-120" windowWidth="20730" windowHeight="11160" firstSheet="2" activeTab="2"/>
  </bookViews>
  <sheets>
    <sheet name="泊3）宿泊者名簿" sheetId="4" state="hidden" r:id="rId1"/>
    <sheet name="泊4）食事注文票" sheetId="3" state="hidden" r:id="rId2"/>
    <sheet name="物品使用届" sheetId="5" r:id="rId3"/>
    <sheet name="物品使用届 (例)" sheetId="6" r:id="rId4"/>
  </sheets>
  <externalReferences>
    <externalReference r:id="rId5"/>
  </externalReferences>
  <definedNames>
    <definedName name="_xlnm.Print_Area" localSheetId="0">'泊3）宿泊者名簿'!$B$1:$J$49</definedName>
    <definedName name="_xlnm.Print_Area" localSheetId="2">物品使用届!$A$1:$H$41</definedName>
    <definedName name="_xlnm.Print_Area" localSheetId="3">'物品使用届 (例)'!$A$1:$H$41</definedName>
    <definedName name="使用場所">[1]⑦物品使用届!$W$2:$W$22</definedName>
    <definedName name="貸付物品">[1]⑦物品使用届!$V$2:$V$80</definedName>
  </definedNames>
  <calcPr calcId="152511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<sst xmlns="http://schemas.openxmlformats.org/spreadsheetml/2006/main" count="275" uniqueCount="159">
  <si>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</si>
  <si>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</si>
  <si>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</si>
  <si>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</si>
  <si>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</si>
  <si>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</si>
  <si>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</si>
  <si>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</si>
  <si>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</si>
  <si>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その他</t>
    <rPh sb="2" eb="3">
      <t>タ</t>
    </rPh>
    <phoneticPr fontId="1"/>
  </si>
  <si>
    <t>指導者</t>
    <rPh sb="0" eb="3">
      <t>シドウシャ</t>
    </rPh>
    <phoneticPr fontId="1"/>
  </si>
  <si>
    <t>計</t>
    <rPh sb="0" eb="1">
      <t>ケイ</t>
    </rPh>
    <phoneticPr fontId="1"/>
  </si>
  <si>
    <t>利用者区分</t>
    <rPh sb="0" eb="3">
      <t>リヨウシャ</t>
    </rPh>
    <rPh sb="3" eb="5">
      <t>クブン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</si>
  <si>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</si>
  <si>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</si>
  <si>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場所</t>
    <rPh sb="0" eb="2">
      <t>バショ</t>
    </rPh>
    <phoneticPr fontId="1"/>
  </si>
  <si>
    <t>飲み物等</t>
    <rPh sb="0" eb="1">
      <t>ノ</t>
    </rPh>
    <rPh sb="2" eb="3">
      <t>モノ</t>
    </rPh>
    <rPh sb="3" eb="4">
      <t>トウ</t>
    </rPh>
    <phoneticPr fontId="1"/>
  </si>
  <si>
    <t>備考</t>
    <rPh sb="0" eb="2">
      <t>ビコウ</t>
    </rPh>
    <phoneticPr fontId="1"/>
  </si>
  <si>
    <t>食数</t>
    <rPh sb="0" eb="1">
      <t>ショク</t>
    </rPh>
    <rPh sb="1" eb="2">
      <t>カズ</t>
    </rPh>
    <phoneticPr fontId="1"/>
  </si>
  <si>
    <t>区分</t>
    <rPh sb="0" eb="2">
      <t>クブン</t>
    </rPh>
    <phoneticPr fontId="1"/>
  </si>
  <si>
    <t>食</t>
    <rPh sb="0" eb="1">
      <t>ショク</t>
    </rPh>
    <phoneticPr fontId="1"/>
  </si>
  <si>
    <t>団体名</t>
    <rPh sb="0" eb="2">
      <t>ダンタイ</t>
    </rPh>
    <rPh sb="2" eb="3">
      <t>メイ</t>
    </rPh>
    <phoneticPr fontId="3"/>
  </si>
  <si>
    <t>番号</t>
    <rPh sb="0" eb="2">
      <t>バンゴウ</t>
    </rPh>
    <phoneticPr fontId="3"/>
  </si>
  <si>
    <t>氏　　　　名</t>
    <rPh sb="0" eb="1">
      <t>シ</t>
    </rPh>
    <rPh sb="5" eb="6">
      <t>ナ</t>
    </rPh>
    <phoneticPr fontId="3"/>
  </si>
  <si>
    <t>性別</t>
    <rPh sb="0" eb="2">
      <t>セイベツ</t>
    </rPh>
    <phoneticPr fontId="3"/>
  </si>
  <si>
    <t>食事注文票</t>
    <phoneticPr fontId="1"/>
  </si>
  <si>
    <t>受渡し時間</t>
    <rPh sb="0" eb="1">
      <t>ウ</t>
    </rPh>
    <rPh sb="1" eb="2">
      <t>ワタ</t>
    </rPh>
    <rPh sb="3" eb="5">
      <t>ジカン</t>
    </rPh>
    <phoneticPr fontId="1"/>
  </si>
  <si>
    <t>１日目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</si>
  <si>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２日目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</si>
  <si>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３日目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</si>
  <si>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４日目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</si>
  <si>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５日目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</si>
  <si>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６日目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</si>
  <si>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７日目
　月　 日</t>
    <rPh sb="0" eb="2">
      <t>イチニチ</t>
    </rPh>
    <rPh sb="2" eb="3">
      <t>メ</t>
    </rPh>
    <rPh sb="5" eb="6">
      <t>ガツ</t>
    </rPh>
    <rPh sb="8" eb="9">
      <t>ヒ</t>
    </rPh>
    <phoneticPr fontId="1"/>
  </si>
  <si>
    <t>実施日</t>
    <rPh sb="0" eb="3">
      <t>ジッシビ</t>
    </rPh>
    <phoneticPr fontId="1"/>
  </si>
  <si>
    <t>人数</t>
    <rPh sb="0" eb="2">
      <t>ニンズウ</t>
    </rPh>
    <phoneticPr fontId="1"/>
  </si>
  <si>
    <t>物品使用届</t>
    <rPh sb="0" eb="2">
      <t>ブッピン</t>
    </rPh>
    <rPh sb="2" eb="4">
      <t>シヨウ</t>
    </rPh>
    <rPh sb="4" eb="5">
      <t>トドケ</t>
    </rPh>
    <phoneticPr fontId="1"/>
  </si>
  <si>
    <t>1　野外炊飯</t>
    <rPh sb="2" eb="4">
      <t>ヤガイ</t>
    </rPh>
    <rPh sb="4" eb="6">
      <t>スイハン</t>
    </rPh>
    <phoneticPr fontId="1"/>
  </si>
  <si>
    <t>×</t>
    <phoneticPr fontId="1"/>
  </si>
  <si>
    <t>希望する炉の数</t>
    <rPh sb="0" eb="2">
      <t>キボウ</t>
    </rPh>
    <rPh sb="4" eb="5">
      <t>ロ</t>
    </rPh>
    <rPh sb="6" eb="7">
      <t>カズ</t>
    </rPh>
    <phoneticPr fontId="1"/>
  </si>
  <si>
    <t>薪購入数</t>
    <rPh sb="0" eb="1">
      <t>マキ</t>
    </rPh>
    <rPh sb="1" eb="3">
      <t>コウニュウ</t>
    </rPh>
    <rPh sb="3" eb="4">
      <t>スウ</t>
    </rPh>
    <phoneticPr fontId="1"/>
  </si>
  <si>
    <t>1束</t>
  </si>
  <si>
    <t>束</t>
    <rPh sb="0" eb="1">
      <t>ソク</t>
    </rPh>
    <phoneticPr fontId="1"/>
  </si>
  <si>
    <t>　　　時　　　分</t>
    <rPh sb="3" eb="4">
      <t>ジ</t>
    </rPh>
    <rPh sb="7" eb="8">
      <t>フン</t>
    </rPh>
    <phoneticPr fontId="1"/>
  </si>
  <si>
    <t>人　×</t>
    <rPh sb="0" eb="1">
      <t>ニン</t>
    </rPh>
    <phoneticPr fontId="1"/>
  </si>
  <si>
    <t>炉</t>
    <phoneticPr fontId="1"/>
  </si>
  <si>
    <t>合計</t>
    <rPh sb="0" eb="2">
      <t>ゴウケイ</t>
    </rPh>
    <phoneticPr fontId="1"/>
  </si>
  <si>
    <t>団体名</t>
    <phoneticPr fontId="1"/>
  </si>
  <si>
    <t>昼食・・・650円</t>
    <rPh sb="0" eb="2">
      <t>チュウショク</t>
    </rPh>
    <rPh sb="8" eb="9">
      <t>エン</t>
    </rPh>
    <phoneticPr fontId="1"/>
  </si>
  <si>
    <t>夕食・・・700円</t>
    <rPh sb="0" eb="2">
      <t>ユウショク</t>
    </rPh>
    <rPh sb="8" eb="9">
      <t>エン</t>
    </rPh>
    <phoneticPr fontId="1"/>
  </si>
  <si>
    <t>　　　：</t>
    <phoneticPr fontId="1"/>
  </si>
  <si>
    <t>提供時間</t>
    <rPh sb="0" eb="2">
      <t>テイキョウ</t>
    </rPh>
    <rPh sb="2" eb="4">
      <t>ジカン</t>
    </rPh>
    <phoneticPr fontId="1"/>
  </si>
  <si>
    <t>食事料金</t>
    <rPh sb="0" eb="2">
      <t>ショクジ</t>
    </rPh>
    <rPh sb="2" eb="4">
      <t>リョウキン</t>
    </rPh>
    <phoneticPr fontId="1"/>
  </si>
  <si>
    <t>　朝食・・・450円</t>
    <rPh sb="1" eb="3">
      <t>チョウショク</t>
    </rPh>
    <rPh sb="9" eb="10">
      <t>エン</t>
    </rPh>
    <phoneticPr fontId="1"/>
  </si>
  <si>
    <t>料金支払い方法</t>
    <rPh sb="0" eb="2">
      <t>リョウキン</t>
    </rPh>
    <rPh sb="2" eb="4">
      <t>シハラ</t>
    </rPh>
    <rPh sb="5" eb="7">
      <t>ホウホウ</t>
    </rPh>
    <phoneticPr fontId="1"/>
  </si>
  <si>
    <t>現金　・　後納</t>
    <rPh sb="0" eb="2">
      <t>ゲンキン</t>
    </rPh>
    <rPh sb="5" eb="7">
      <t>コウノウ</t>
    </rPh>
    <phoneticPr fontId="1"/>
  </si>
  <si>
    <t>区
分　</t>
    <rPh sb="0" eb="1">
      <t>ク</t>
    </rPh>
    <rPh sb="2" eb="3">
      <t>ブン</t>
    </rPh>
    <phoneticPr fontId="3"/>
  </si>
  <si>
    <t>※飲み物等は、ペットボトルの品名や容量（500ml、2L等）と受け取り時間等を記入してください。</t>
    <rPh sb="1" eb="2">
      <t>ノ</t>
    </rPh>
    <rPh sb="3" eb="4">
      <t>モノ</t>
    </rPh>
    <rPh sb="4" eb="5">
      <t>トウ</t>
    </rPh>
    <rPh sb="14" eb="16">
      <t>ヒンメイ</t>
    </rPh>
    <rPh sb="17" eb="19">
      <t>ヨウリョウ</t>
    </rPh>
    <rPh sb="28" eb="29">
      <t>トウ</t>
    </rPh>
    <rPh sb="31" eb="32">
      <t>ウ</t>
    </rPh>
    <rPh sb="33" eb="34">
      <t>ト</t>
    </rPh>
    <rPh sb="35" eb="37">
      <t>ジカン</t>
    </rPh>
    <rPh sb="37" eb="38">
      <t>トウ</t>
    </rPh>
    <rPh sb="39" eb="41">
      <t>キニュウ</t>
    </rPh>
    <phoneticPr fontId="1"/>
  </si>
  <si>
    <t>宿泊しない日等があればご記入ください。</t>
    <phoneticPr fontId="1"/>
  </si>
  <si>
    <t>最大
12炉</t>
    <rPh sb="0" eb="2">
      <t>サイダイ</t>
    </rPh>
    <rPh sb="5" eb="6">
      <t>ロ</t>
    </rPh>
    <phoneticPr fontId="1"/>
  </si>
  <si>
    <t>丸太購入数</t>
    <rPh sb="0" eb="2">
      <t>マルタ</t>
    </rPh>
    <rPh sb="2" eb="4">
      <t>コウニュウ</t>
    </rPh>
    <rPh sb="4" eb="5">
      <t>スウ</t>
    </rPh>
    <phoneticPr fontId="1"/>
  </si>
  <si>
    <t>1本</t>
    <rPh sb="1" eb="2">
      <t>ホン</t>
    </rPh>
    <phoneticPr fontId="1"/>
  </si>
  <si>
    <t>本</t>
    <rPh sb="0" eb="1">
      <t>ホン</t>
    </rPh>
    <phoneticPr fontId="1"/>
  </si>
  <si>
    <t>400円</t>
    <rPh sb="3" eb="4">
      <t>エン</t>
    </rPh>
    <phoneticPr fontId="1"/>
  </si>
  <si>
    <t>持込</t>
    <rPh sb="0" eb="2">
      <t>モチコミ</t>
    </rPh>
    <phoneticPr fontId="1"/>
  </si>
  <si>
    <t>　　　時　　　分</t>
    <phoneticPr fontId="1"/>
  </si>
  <si>
    <r>
      <rPr>
        <sz val="12"/>
        <rFont val="AR Pゴシック体M"/>
        <family val="3"/>
        <charset val="128"/>
      </rPr>
      <t>＜備考＞</t>
    </r>
    <r>
      <rPr>
        <sz val="10"/>
        <rFont val="AR Pゴシック体M"/>
        <family val="3"/>
        <charset val="128"/>
      </rPr>
      <t>　</t>
    </r>
    <rPh sb="1" eb="3">
      <t>ビコウ</t>
    </rPh>
    <phoneticPr fontId="1"/>
  </si>
  <si>
    <t>　利用する3日前から直接セントラルキッチンかすがいへご連絡ください。　</t>
    <rPh sb="1" eb="3">
      <t>リヨウ</t>
    </rPh>
    <rPh sb="6" eb="7">
      <t>カ</t>
    </rPh>
    <rPh sb="7" eb="8">
      <t>マエ</t>
    </rPh>
    <rPh sb="10" eb="12">
      <t>チョクセツ</t>
    </rPh>
    <rPh sb="27" eb="29">
      <t>レンラク</t>
    </rPh>
    <phoneticPr fontId="1"/>
  </si>
  <si>
    <t>　電話番号　0564－54－5759</t>
    <phoneticPr fontId="1"/>
  </si>
  <si>
    <t>※その他は、夜食（10～5月のみ提供）や懇親会等で利用される場合に記入してください。</t>
    <rPh sb="3" eb="4">
      <t>タ</t>
    </rPh>
    <rPh sb="6" eb="8">
      <t>ヤショク</t>
    </rPh>
    <rPh sb="20" eb="23">
      <t>コンシンカイ</t>
    </rPh>
    <rPh sb="23" eb="24">
      <t>トウ</t>
    </rPh>
    <rPh sb="25" eb="27">
      <t>リヨウ</t>
    </rPh>
    <rPh sb="30" eb="32">
      <t>バアイ</t>
    </rPh>
    <rPh sb="33" eb="35">
      <t>キニュウ</t>
    </rPh>
    <phoneticPr fontId="1"/>
  </si>
  <si>
    <t>　その他・・・夜食、ペットボトル等　【炊飯メニュー】　バーベキューセット　700円～　カレーライス　550円～</t>
    <rPh sb="3" eb="4">
      <t>タ</t>
    </rPh>
    <rPh sb="7" eb="9">
      <t>ヤショク</t>
    </rPh>
    <rPh sb="16" eb="17">
      <t>トウ</t>
    </rPh>
    <rPh sb="19" eb="21">
      <t>スイハン</t>
    </rPh>
    <rPh sb="40" eb="41">
      <t>エン</t>
    </rPh>
    <rPh sb="53" eb="54">
      <t>エン</t>
    </rPh>
    <phoneticPr fontId="1"/>
  </si>
  <si>
    <t>担当で記入しますので何も書かないでください。</t>
    <rPh sb="0" eb="2">
      <t>タントウ</t>
    </rPh>
    <rPh sb="3" eb="5">
      <t>キニュウ</t>
    </rPh>
    <rPh sb="10" eb="11">
      <t>ナニ</t>
    </rPh>
    <rPh sb="12" eb="13">
      <t>カ</t>
    </rPh>
    <phoneticPr fontId="1"/>
  </si>
  <si>
    <t>食堂連絡日</t>
    <rPh sb="0" eb="2">
      <t>ショクドウ</t>
    </rPh>
    <rPh sb="2" eb="4">
      <t>レンラク</t>
    </rPh>
    <rPh sb="4" eb="5">
      <t>ヒ</t>
    </rPh>
    <phoneticPr fontId="1"/>
  </si>
  <si>
    <t>担当</t>
    <rPh sb="0" eb="2">
      <t>タントウ</t>
    </rPh>
    <phoneticPr fontId="1"/>
  </si>
  <si>
    <t>食堂
注文</t>
    <rPh sb="0" eb="2">
      <t>ショクドウ</t>
    </rPh>
    <rPh sb="3" eb="5">
      <t>チュウモン</t>
    </rPh>
    <phoneticPr fontId="1"/>
  </si>
  <si>
    <t>※食事の時間は、原則　朝食7：20～、昼食12：00～、17：20～の30分ごとでお願いしています。ただし、複数団体が宿泊される場合は前後することがあります。食堂収容人数は、116名です。</t>
    <rPh sb="1" eb="3">
      <t>ショクジ</t>
    </rPh>
    <rPh sb="4" eb="6">
      <t>ジカン</t>
    </rPh>
    <rPh sb="8" eb="10">
      <t>ゲンソク</t>
    </rPh>
    <rPh sb="11" eb="13">
      <t>チョウショク</t>
    </rPh>
    <rPh sb="19" eb="21">
      <t>チュウショク</t>
    </rPh>
    <rPh sb="37" eb="38">
      <t>フン</t>
    </rPh>
    <rPh sb="42" eb="43">
      <t>ネガ</t>
    </rPh>
    <rPh sb="54" eb="56">
      <t>フクスウ</t>
    </rPh>
    <rPh sb="56" eb="58">
      <t>ダンタイ</t>
    </rPh>
    <rPh sb="59" eb="61">
      <t>シュクハク</t>
    </rPh>
    <rPh sb="64" eb="66">
      <t>バアイ</t>
    </rPh>
    <rPh sb="67" eb="69">
      <t>ゼンゴ</t>
    </rPh>
    <rPh sb="79" eb="81">
      <t>ショクドウ</t>
    </rPh>
    <rPh sb="81" eb="83">
      <t>シュウヨウ</t>
    </rPh>
    <rPh sb="83" eb="85">
      <t>ニンズ</t>
    </rPh>
    <rPh sb="90" eb="91">
      <t>メイ</t>
    </rPh>
    <phoneticPr fontId="1"/>
  </si>
  <si>
    <t>　アレルギーに関することや食堂への連絡事項がある場合はご記入ください。</t>
    <rPh sb="7" eb="8">
      <t>カン</t>
    </rPh>
    <phoneticPr fontId="1"/>
  </si>
  <si>
    <t>２　キャンプファイヤー</t>
    <phoneticPr fontId="1"/>
  </si>
  <si>
    <t>班</t>
    <phoneticPr fontId="1"/>
  </si>
  <si>
    <t>　班編成　　　</t>
    <phoneticPr fontId="1"/>
  </si>
  <si>
    <t>　　　：</t>
  </si>
  <si>
    <r>
      <rPr>
        <sz val="6"/>
        <rFont val="AR Pゴシック体M"/>
        <family val="3"/>
        <charset val="128"/>
      </rPr>
      <t>野外炊飯</t>
    </r>
    <r>
      <rPr>
        <sz val="10"/>
        <rFont val="AR Pゴシック体M"/>
        <family val="3"/>
        <charset val="128"/>
      </rPr>
      <t>（　　　)</t>
    </r>
    <rPh sb="0" eb="2">
      <t>ヤガイ</t>
    </rPh>
    <rPh sb="2" eb="4">
      <t>スイハン</t>
    </rPh>
    <phoneticPr fontId="1"/>
  </si>
  <si>
    <t>食材受渡し時間</t>
    <rPh sb="0" eb="2">
      <t>ショクザイ</t>
    </rPh>
    <rPh sb="2" eb="3">
      <t>ウ</t>
    </rPh>
    <rPh sb="3" eb="4">
      <t>ワタ</t>
    </rPh>
    <rPh sb="5" eb="7">
      <t>ジカン</t>
    </rPh>
    <phoneticPr fontId="1"/>
  </si>
  <si>
    <t>宿泊　　・　　日帰り</t>
    <rPh sb="0" eb="2">
      <t>シュクハク</t>
    </rPh>
    <rPh sb="7" eb="9">
      <t>ヒガエ</t>
    </rPh>
    <phoneticPr fontId="1"/>
  </si>
  <si>
    <t>メニュー
(食材）</t>
    <rPh sb="6" eb="8">
      <t>ショクザイ</t>
    </rPh>
    <phoneticPr fontId="1"/>
  </si>
  <si>
    <t>包丁</t>
    <rPh sb="0" eb="2">
      <t>ホウチョウ</t>
    </rPh>
    <phoneticPr fontId="1"/>
  </si>
  <si>
    <t>缶切り</t>
    <rPh sb="0" eb="2">
      <t>カンキ</t>
    </rPh>
    <phoneticPr fontId="1"/>
  </si>
  <si>
    <t>ざる</t>
    <phoneticPr fontId="1"/>
  </si>
  <si>
    <t>しゃもじ</t>
    <phoneticPr fontId="1"/>
  </si>
  <si>
    <t>玉じゃくし</t>
    <rPh sb="0" eb="1">
      <t>タマ</t>
    </rPh>
    <phoneticPr fontId="1"/>
  </si>
  <si>
    <t>物品受渡し時刻</t>
    <rPh sb="0" eb="2">
      <t>ブッピン</t>
    </rPh>
    <rPh sb="5" eb="7">
      <t>ジコク</t>
    </rPh>
    <phoneticPr fontId="1"/>
  </si>
  <si>
    <t>物品返却・点検時刻</t>
    <rPh sb="0" eb="2">
      <t>ブッピン</t>
    </rPh>
    <rPh sb="2" eb="4">
      <t>ヘンキャク</t>
    </rPh>
    <rPh sb="5" eb="7">
      <t>テンケン</t>
    </rPh>
    <rPh sb="7" eb="9">
      <t>ジコク</t>
    </rPh>
    <phoneticPr fontId="1"/>
  </si>
  <si>
    <t>　　　 人</t>
    <rPh sb="4" eb="5">
      <t>ニン</t>
    </rPh>
    <phoneticPr fontId="1"/>
  </si>
  <si>
    <t>使用物品</t>
    <rPh sb="0" eb="2">
      <t>シヨウ</t>
    </rPh>
    <rPh sb="2" eb="4">
      <t>ブッピン</t>
    </rPh>
    <phoneticPr fontId="1"/>
  </si>
  <si>
    <t>さいばし</t>
    <phoneticPr fontId="1"/>
  </si>
  <si>
    <t>　ご記入のうえ、利用許可申請書と合わせて提出してください。</t>
    <rPh sb="2" eb="4">
      <t>キニュウ</t>
    </rPh>
    <rPh sb="8" eb="10">
      <t>リヨウ</t>
    </rPh>
    <rPh sb="10" eb="12">
      <t>キョカ</t>
    </rPh>
    <rPh sb="12" eb="15">
      <t>シンセイショ</t>
    </rPh>
    <rPh sb="16" eb="17">
      <t>ア</t>
    </rPh>
    <rPh sb="20" eb="22">
      <t>テイシュツ</t>
    </rPh>
    <phoneticPr fontId="1"/>
  </si>
  <si>
    <t xml:space="preserve"> 屋根付炊飯場・その他
　　　　　　　（　　　　）</t>
    <rPh sb="1" eb="3">
      <t>ヤネ</t>
    </rPh>
    <rPh sb="3" eb="4">
      <t>ツキ</t>
    </rPh>
    <rPh sb="4" eb="6">
      <t>スイハン</t>
    </rPh>
    <rPh sb="6" eb="7">
      <t>ジョウ</t>
    </rPh>
    <rPh sb="10" eb="11">
      <t>タ</t>
    </rPh>
    <phoneticPr fontId="1"/>
  </si>
  <si>
    <t>貸出物品の名称</t>
    <rPh sb="0" eb="2">
      <t>カシダシ</t>
    </rPh>
    <rPh sb="2" eb="4">
      <t>ブッピン</t>
    </rPh>
    <rPh sb="5" eb="7">
      <t>メイショウ</t>
    </rPh>
    <phoneticPr fontId="1"/>
  </si>
  <si>
    <t>使用数量</t>
    <rPh sb="0" eb="2">
      <t>シヨウ</t>
    </rPh>
    <rPh sb="2" eb="4">
      <t>スウリョウ</t>
    </rPh>
    <phoneticPr fontId="1"/>
  </si>
  <si>
    <t>ボウル</t>
    <phoneticPr fontId="1"/>
  </si>
  <si>
    <t>フライ返し</t>
    <rPh sb="3" eb="4">
      <t>ガエ</t>
    </rPh>
    <phoneticPr fontId="1"/>
  </si>
  <si>
    <r>
      <t>※食材の持込は、原則日帰り利用に限ります。
※日帰りの方の利用時間は、</t>
    </r>
    <r>
      <rPr>
        <b/>
        <u/>
        <sz val="12"/>
        <color theme="1"/>
        <rFont val="AR P丸ゴシック体M"/>
        <family val="3"/>
        <charset val="128"/>
      </rPr>
      <t>10時～15時で</t>
    </r>
    <r>
      <rPr>
        <b/>
        <sz val="12"/>
        <color theme="1"/>
        <rFont val="AR P丸ゴシック体M"/>
        <family val="3"/>
        <charset val="128"/>
      </rPr>
      <t>す。（片付け時間含む）</t>
    </r>
    <rPh sb="1" eb="3">
      <t>ショクザイ</t>
    </rPh>
    <rPh sb="4" eb="6">
      <t>モチコミ</t>
    </rPh>
    <rPh sb="8" eb="10">
      <t>ゲンソク</t>
    </rPh>
    <rPh sb="10" eb="12">
      <t>ヒガエ</t>
    </rPh>
    <rPh sb="13" eb="15">
      <t>リヨウ</t>
    </rPh>
    <rPh sb="16" eb="17">
      <t>カギ</t>
    </rPh>
    <rPh sb="23" eb="25">
      <t>ヒガエ</t>
    </rPh>
    <rPh sb="27" eb="28">
      <t>カタ</t>
    </rPh>
    <rPh sb="29" eb="31">
      <t>リヨウ</t>
    </rPh>
    <rPh sb="31" eb="33">
      <t>ジカン</t>
    </rPh>
    <rPh sb="37" eb="38">
      <t>ジ</t>
    </rPh>
    <rPh sb="41" eb="42">
      <t>ジ</t>
    </rPh>
    <rPh sb="46" eb="48">
      <t>カタヅ</t>
    </rPh>
    <rPh sb="49" eb="51">
      <t>ジカン</t>
    </rPh>
    <rPh sb="51" eb="52">
      <t>フク</t>
    </rPh>
    <phoneticPr fontId="1"/>
  </si>
  <si>
    <t>バーベキュー
スタンド</t>
    <phoneticPr fontId="1"/>
  </si>
  <si>
    <t>※完全消火は21時です。翌日の午前9時までに、ファイヤー場の残炭を処分してください。</t>
    <rPh sb="1" eb="3">
      <t>カンゼン</t>
    </rPh>
    <rPh sb="3" eb="5">
      <t>ショウカ</t>
    </rPh>
    <rPh sb="8" eb="9">
      <t>ジ</t>
    </rPh>
    <rPh sb="12" eb="14">
      <t>ヨクジツ</t>
    </rPh>
    <rPh sb="15" eb="17">
      <t>ゴゼン</t>
    </rPh>
    <rPh sb="18" eb="19">
      <t>ジ</t>
    </rPh>
    <rPh sb="28" eb="29">
      <t>ジョウ</t>
    </rPh>
    <rPh sb="30" eb="31">
      <t>ザン</t>
    </rPh>
    <rPh sb="31" eb="32">
      <t>スミ</t>
    </rPh>
    <rPh sb="33" eb="35">
      <t>ショブン</t>
    </rPh>
    <phoneticPr fontId="1"/>
  </si>
  <si>
    <t>火ばさみ</t>
    <rPh sb="0" eb="1">
      <t>ヒ</t>
    </rPh>
    <phoneticPr fontId="1"/>
  </si>
  <si>
    <t>十能</t>
    <rPh sb="0" eb="2">
      <t>ジュウノウ</t>
    </rPh>
    <phoneticPr fontId="1"/>
  </si>
  <si>
    <t>ペール缶</t>
    <rPh sb="3" eb="4">
      <t>カン</t>
    </rPh>
    <phoneticPr fontId="1"/>
  </si>
  <si>
    <t>薪等受渡し時間</t>
    <rPh sb="0" eb="1">
      <t>マキ</t>
    </rPh>
    <rPh sb="1" eb="2">
      <t>トウ</t>
    </rPh>
    <rPh sb="2" eb="3">
      <t>ウ</t>
    </rPh>
    <rPh sb="3" eb="4">
      <t>ワタ</t>
    </rPh>
    <rPh sb="5" eb="7">
      <t>ジカン</t>
    </rPh>
    <phoneticPr fontId="1"/>
  </si>
  <si>
    <t>月　　日　　時　　分</t>
    <phoneticPr fontId="1"/>
  </si>
  <si>
    <t>350円</t>
    <phoneticPr fontId="1"/>
  </si>
  <si>
    <t>350円</t>
    <rPh sb="3" eb="4">
      <t>エン</t>
    </rPh>
    <phoneticPr fontId="1"/>
  </si>
  <si>
    <r>
      <rPr>
        <b/>
        <sz val="11"/>
        <color theme="1"/>
        <rFont val="AR P丸ゴシック体M"/>
        <family val="3"/>
        <charset val="128"/>
      </rPr>
      <t>《ご持参いただく物品・貸出物品について》</t>
    </r>
    <r>
      <rPr>
        <sz val="10"/>
        <color theme="1"/>
        <rFont val="AR P丸ゴシック体M"/>
        <family val="3"/>
        <charset val="128"/>
      </rPr>
      <t xml:space="preserve">
</t>
    </r>
    <r>
      <rPr>
        <sz val="10"/>
        <color theme="1"/>
        <rFont val="ARゴシック体M"/>
        <family val="3"/>
        <charset val="128"/>
      </rPr>
      <t xml:space="preserve">1 </t>
    </r>
    <r>
      <rPr>
        <sz val="11"/>
        <color theme="1"/>
        <rFont val="ARゴシック体M"/>
        <family val="3"/>
        <charset val="128"/>
      </rPr>
      <t xml:space="preserve"> </t>
    </r>
    <r>
      <rPr>
        <b/>
        <sz val="11"/>
        <color theme="1"/>
        <rFont val="ARゴシック体M"/>
        <family val="3"/>
        <charset val="128"/>
      </rPr>
      <t>軍手、ふきんは持参してください。</t>
    </r>
    <r>
      <rPr>
        <sz val="10"/>
        <color theme="1"/>
        <rFont val="ARゴシック体M"/>
        <family val="3"/>
        <charset val="128"/>
      </rPr>
      <t xml:space="preserve">
2　</t>
    </r>
    <r>
      <rPr>
        <b/>
        <sz val="11"/>
        <color theme="1"/>
        <rFont val="ARゴシック体M"/>
        <family val="3"/>
        <charset val="128"/>
      </rPr>
      <t>皿、はし、スプーン等の食器類は持参して
  ください</t>
    </r>
    <r>
      <rPr>
        <sz val="10"/>
        <color theme="1"/>
        <rFont val="ARゴシック体M"/>
        <family val="3"/>
        <charset val="128"/>
      </rPr>
      <t>。
3　</t>
    </r>
    <r>
      <rPr>
        <b/>
        <sz val="11"/>
        <color theme="1"/>
        <rFont val="ARゴシック体M"/>
        <family val="3"/>
        <charset val="128"/>
      </rPr>
      <t>貸出物品は、未使用でも清掃・洗浄・点検
   の対象です。</t>
    </r>
    <r>
      <rPr>
        <sz val="10"/>
        <color theme="1"/>
        <rFont val="ARゴシック体M"/>
        <family val="3"/>
        <charset val="128"/>
      </rPr>
      <t xml:space="preserve">
《お願い》
1　</t>
    </r>
    <r>
      <rPr>
        <u/>
        <sz val="10"/>
        <color theme="1"/>
        <rFont val="HGSｺﾞｼｯｸE"/>
        <family val="3"/>
        <charset val="128"/>
      </rPr>
      <t>炊飯場での飲酒はできません。</t>
    </r>
    <r>
      <rPr>
        <sz val="10"/>
        <color theme="1"/>
        <rFont val="ARゴシック体M"/>
        <family val="3"/>
        <charset val="128"/>
      </rPr>
      <t xml:space="preserve">
2　利用開始前に「野外炊飯オリエンテーション」
   を受けてください。
3　薪の数は、1炉あたり1.5束が目安です。過不足
   がありましたら、職員にお申し出ください。</t>
    </r>
    <rPh sb="2" eb="4">
      <t>ジサン</t>
    </rPh>
    <rPh sb="8" eb="10">
      <t>ブッピン</t>
    </rPh>
    <rPh sb="11" eb="13">
      <t>カシダシ</t>
    </rPh>
    <rPh sb="13" eb="15">
      <t>ブッピン</t>
    </rPh>
    <rPh sb="87" eb="89">
      <t>センジョウ</t>
    </rPh>
    <rPh sb="105" eb="106">
      <t>ネガ</t>
    </rPh>
    <rPh sb="111" eb="113">
      <t>スイハン</t>
    </rPh>
    <rPh sb="113" eb="114">
      <t>ジョウ</t>
    </rPh>
    <rPh sb="165" eb="166">
      <t>マキ</t>
    </rPh>
    <rPh sb="167" eb="168">
      <t>カズ</t>
    </rPh>
    <rPh sb="171" eb="172">
      <t>ロ</t>
    </rPh>
    <rPh sb="178" eb="179">
      <t>タバ</t>
    </rPh>
    <rPh sb="180" eb="182">
      <t>メヤス</t>
    </rPh>
    <rPh sb="185" eb="188">
      <t>カブソク</t>
    </rPh>
    <rPh sb="204" eb="205">
      <t>モウ</t>
    </rPh>
    <rPh sb="206" eb="207">
      <t>デ</t>
    </rPh>
    <phoneticPr fontId="1"/>
  </si>
  <si>
    <t xml:space="preserve">          年　　月　　日（　　　）</t>
    <phoneticPr fontId="1"/>
  </si>
  <si>
    <t xml:space="preserve"> バーベキュー　・　カレーライス　・　その他（　　　　　  　　　　　）　</t>
    <rPh sb="21" eb="22">
      <t>タ</t>
    </rPh>
    <phoneticPr fontId="1"/>
  </si>
  <si>
    <t>※キャンプファイヤーは宿泊利用者に限ります。着火剤（灯油、布等）トーチ棒などは利用団体でご用意ください。</t>
    <phoneticPr fontId="1"/>
  </si>
  <si>
    <t>□バーベキュー（700円）→ お米・焼きそば（どちらかに○をつけてください）               　   □カレーライス（550円）　     　□その他（　　　　　　　　　　　）</t>
    <phoneticPr fontId="1"/>
  </si>
  <si>
    <t>なべ小（10人用)</t>
    <rPh sb="2" eb="3">
      <t>ショウ</t>
    </rPh>
    <rPh sb="6" eb="7">
      <t>ニン</t>
    </rPh>
    <rPh sb="7" eb="8">
      <t>ヨウ</t>
    </rPh>
    <phoneticPr fontId="1"/>
  </si>
  <si>
    <t>なべ中（20人用)</t>
    <rPh sb="2" eb="3">
      <t>チュウ</t>
    </rPh>
    <rPh sb="6" eb="7">
      <t>ニン</t>
    </rPh>
    <rPh sb="7" eb="8">
      <t>ヨウ</t>
    </rPh>
    <phoneticPr fontId="1"/>
  </si>
  <si>
    <t>飯ごう（５合炊き)</t>
    <rPh sb="0" eb="1">
      <t>ハン</t>
    </rPh>
    <rPh sb="5" eb="6">
      <t>ゴウ</t>
    </rPh>
    <rPh sb="6" eb="7">
      <t>タ</t>
    </rPh>
    <phoneticPr fontId="1"/>
  </si>
  <si>
    <t>鉄板</t>
    <rPh sb="0" eb="2">
      <t>テッパン</t>
    </rPh>
    <phoneticPr fontId="1"/>
  </si>
  <si>
    <t>トング</t>
    <phoneticPr fontId="1"/>
  </si>
  <si>
    <t>木製ベンチ</t>
    <rPh sb="0" eb="2">
      <t>モクセイ</t>
    </rPh>
    <phoneticPr fontId="1"/>
  </si>
  <si>
    <t>やかん</t>
    <phoneticPr fontId="1"/>
  </si>
  <si>
    <r>
      <t>なべ大ステンレス
（30人用</t>
    </r>
    <r>
      <rPr>
        <sz val="8"/>
        <color theme="1"/>
        <rFont val="AR P丸ゴシック体M"/>
        <family val="3"/>
        <charset val="128"/>
      </rPr>
      <t>）</t>
    </r>
    <rPh sb="2" eb="3">
      <t>ダイ</t>
    </rPh>
    <rPh sb="12" eb="14">
      <t>ニンヨウ</t>
    </rPh>
    <phoneticPr fontId="1"/>
  </si>
  <si>
    <t>なべ大アルミ
（30人用)</t>
    <rPh sb="2" eb="3">
      <t>ダイ</t>
    </rPh>
    <rPh sb="10" eb="12">
      <t>ニンヨウ</t>
    </rPh>
    <phoneticPr fontId="1"/>
  </si>
  <si>
    <t>まな板</t>
    <rPh sb="2" eb="3">
      <t>イタ</t>
    </rPh>
    <phoneticPr fontId="1"/>
  </si>
  <si>
    <t>皮むき器</t>
    <rPh sb="0" eb="1">
      <t>カワ</t>
    </rPh>
    <rPh sb="3" eb="4">
      <t>キ</t>
    </rPh>
    <phoneticPr fontId="1"/>
  </si>
  <si>
    <t>洗い物セット
（最大8セット）</t>
    <rPh sb="0" eb="1">
      <t>アラ</t>
    </rPh>
    <rPh sb="2" eb="3">
      <t>モノ</t>
    </rPh>
    <rPh sb="8" eb="10">
      <t>サイダイ</t>
    </rPh>
    <phoneticPr fontId="1"/>
  </si>
  <si>
    <t>長机
（最大10台）</t>
    <rPh sb="0" eb="1">
      <t>ナガ</t>
    </rPh>
    <rPh sb="1" eb="2">
      <t>ツクエ</t>
    </rPh>
    <rPh sb="4" eb="6">
      <t>サイダイ</t>
    </rPh>
    <rPh sb="8" eb="9">
      <t>ダイ</t>
    </rPh>
    <phoneticPr fontId="1"/>
  </si>
  <si>
    <t>パイプ椅子
（最大26脚）</t>
    <rPh sb="3" eb="5">
      <t>イス</t>
    </rPh>
    <rPh sb="7" eb="9">
      <t>サイダイ</t>
    </rPh>
    <rPh sb="11" eb="12">
      <t>キャク</t>
    </rPh>
    <phoneticPr fontId="1"/>
  </si>
  <si>
    <t>青年　太郎</t>
    <rPh sb="0" eb="2">
      <t>セイネン</t>
    </rPh>
    <rPh sb="3" eb="5">
      <t>タロウ</t>
    </rPh>
    <phoneticPr fontId="1"/>
  </si>
  <si>
    <r>
      <t xml:space="preserve">    </t>
    </r>
    <r>
      <rPr>
        <sz val="14"/>
        <color rgb="FFFF0000"/>
        <rFont val="AR P丸ゴシック体M"/>
        <family val="3"/>
        <charset val="128"/>
      </rPr>
      <t>20XX</t>
    </r>
    <r>
      <rPr>
        <sz val="14"/>
        <color theme="1"/>
        <rFont val="AR P丸ゴシック体M"/>
        <family val="3"/>
        <charset val="128"/>
      </rPr>
      <t xml:space="preserve"> 年　</t>
    </r>
    <r>
      <rPr>
        <sz val="14"/>
        <color rgb="FFFF0000"/>
        <rFont val="AR P丸ゴシック体M"/>
        <family val="3"/>
        <charset val="128"/>
      </rPr>
      <t>5</t>
    </r>
    <r>
      <rPr>
        <sz val="14"/>
        <color theme="1"/>
        <rFont val="AR P丸ゴシック体M"/>
        <family val="3"/>
        <charset val="128"/>
      </rPr>
      <t xml:space="preserve"> 月　</t>
    </r>
    <r>
      <rPr>
        <sz val="14"/>
        <color rgb="FFFF0000"/>
        <rFont val="AR P丸ゴシック体M"/>
        <family val="3"/>
        <charset val="128"/>
      </rPr>
      <t>1</t>
    </r>
    <r>
      <rPr>
        <sz val="14"/>
        <color theme="1"/>
        <rFont val="AR P丸ゴシック体M"/>
        <family val="3"/>
        <charset val="128"/>
      </rPr>
      <t xml:space="preserve"> 日（</t>
    </r>
    <r>
      <rPr>
        <sz val="14"/>
        <color rgb="FFFF0000"/>
        <rFont val="AR P丸ゴシック体M"/>
        <family val="3"/>
        <charset val="128"/>
      </rPr>
      <t>土</t>
    </r>
    <r>
      <rPr>
        <sz val="14"/>
        <color theme="1"/>
        <rFont val="AR P丸ゴシック体M"/>
        <family val="3"/>
        <charset val="128"/>
      </rPr>
      <t>）</t>
    </r>
    <rPh sb="19" eb="20">
      <t>ド</t>
    </rPh>
    <phoneticPr fontId="1"/>
  </si>
  <si>
    <t>班編成　　　</t>
    <phoneticPr fontId="1"/>
  </si>
  <si>
    <r>
      <t>　　</t>
    </r>
    <r>
      <rPr>
        <sz val="16"/>
        <color rgb="FFFF0000"/>
        <rFont val="AR P丸ゴシック体M"/>
        <family val="3"/>
        <charset val="128"/>
      </rPr>
      <t>40</t>
    </r>
    <r>
      <rPr>
        <sz val="16"/>
        <color theme="1"/>
        <rFont val="AR P丸ゴシック体M"/>
        <family val="3"/>
        <charset val="128"/>
      </rPr>
      <t>　 人</t>
    </r>
    <rPh sb="6" eb="7">
      <t>ニン</t>
    </rPh>
    <phoneticPr fontId="1"/>
  </si>
  <si>
    <t>＜記入例＞</t>
    <rPh sb="1" eb="3">
      <t>キニュウ</t>
    </rPh>
    <rPh sb="3" eb="4">
      <t>レイ</t>
    </rPh>
    <phoneticPr fontId="1"/>
  </si>
  <si>
    <r>
      <t>　</t>
    </r>
    <r>
      <rPr>
        <sz val="14"/>
        <color rgb="FFFF0000"/>
        <rFont val="AR P丸ゴシック体M"/>
        <family val="3"/>
        <charset val="128"/>
      </rPr>
      <t>　16</t>
    </r>
    <r>
      <rPr>
        <sz val="14"/>
        <color theme="1"/>
        <rFont val="AR P丸ゴシック体M"/>
        <family val="3"/>
        <charset val="128"/>
      </rPr>
      <t xml:space="preserve"> 時　</t>
    </r>
    <r>
      <rPr>
        <sz val="14"/>
        <color rgb="FFFF0000"/>
        <rFont val="AR P丸ゴシック体M"/>
        <family val="3"/>
        <charset val="128"/>
      </rPr>
      <t>00</t>
    </r>
    <r>
      <rPr>
        <sz val="14"/>
        <color theme="1"/>
        <rFont val="AR P丸ゴシック体M"/>
        <family val="3"/>
        <charset val="128"/>
      </rPr>
      <t xml:space="preserve"> 分</t>
    </r>
    <rPh sb="5" eb="6">
      <t>ジ</t>
    </rPh>
    <rPh sb="10" eb="11">
      <t>フン</t>
    </rPh>
    <phoneticPr fontId="1"/>
  </si>
  <si>
    <r>
      <t>　</t>
    </r>
    <r>
      <rPr>
        <sz val="14"/>
        <color rgb="FFFF0000"/>
        <rFont val="AR P丸ゴシック体M"/>
        <family val="3"/>
        <charset val="128"/>
      </rPr>
      <t>18</t>
    </r>
    <r>
      <rPr>
        <sz val="14"/>
        <color theme="1"/>
        <rFont val="AR P丸ゴシック体M"/>
        <family val="3"/>
        <charset val="128"/>
      </rPr>
      <t xml:space="preserve"> 時</t>
    </r>
    <r>
      <rPr>
        <sz val="14"/>
        <color rgb="FFFF0000"/>
        <rFont val="AR P丸ゴシック体M"/>
        <family val="3"/>
        <charset val="128"/>
      </rPr>
      <t>　30</t>
    </r>
    <r>
      <rPr>
        <sz val="14"/>
        <color theme="1"/>
        <rFont val="AR P丸ゴシック体M"/>
        <family val="3"/>
        <charset val="128"/>
      </rPr>
      <t xml:space="preserve"> 分</t>
    </r>
    <phoneticPr fontId="1"/>
  </si>
  <si>
    <r>
      <rPr>
        <sz val="14"/>
        <color rgb="FFFF0000"/>
        <rFont val="AR P丸ゴシック体M"/>
        <family val="3"/>
        <charset val="128"/>
      </rPr>
      <t>5</t>
    </r>
    <r>
      <rPr>
        <sz val="14"/>
        <color theme="1"/>
        <rFont val="AR P丸ゴシック体M"/>
        <family val="3"/>
        <charset val="128"/>
      </rPr>
      <t xml:space="preserve"> 月 </t>
    </r>
    <r>
      <rPr>
        <sz val="14"/>
        <color rgb="FFFF0000"/>
        <rFont val="AR P丸ゴシック体M"/>
        <family val="3"/>
        <charset val="128"/>
      </rPr>
      <t>1</t>
    </r>
    <r>
      <rPr>
        <sz val="14"/>
        <color theme="1"/>
        <rFont val="AR P丸ゴシック体M"/>
        <family val="3"/>
        <charset val="128"/>
      </rPr>
      <t xml:space="preserve"> 日 </t>
    </r>
    <r>
      <rPr>
        <sz val="14"/>
        <color rgb="FFFF0000"/>
        <rFont val="AR P丸ゴシック体M"/>
        <family val="3"/>
        <charset val="128"/>
      </rPr>
      <t>17</t>
    </r>
    <r>
      <rPr>
        <sz val="14"/>
        <color theme="1"/>
        <rFont val="AR P丸ゴシック体M"/>
        <family val="3"/>
        <charset val="128"/>
      </rPr>
      <t xml:space="preserve"> 時</t>
    </r>
    <r>
      <rPr>
        <sz val="14"/>
        <color rgb="FFFF0000"/>
        <rFont val="AR P丸ゴシック体M"/>
        <family val="3"/>
        <charset val="128"/>
      </rPr>
      <t xml:space="preserve"> 00</t>
    </r>
    <r>
      <rPr>
        <sz val="14"/>
        <color theme="1"/>
        <rFont val="AR P丸ゴシック体M"/>
        <family val="3"/>
        <charset val="128"/>
      </rPr>
      <t xml:space="preserve"> 分</t>
    </r>
    <phoneticPr fontId="1"/>
  </si>
  <si>
    <r>
      <t xml:space="preserve">     </t>
    </r>
    <r>
      <rPr>
        <sz val="14"/>
        <color rgb="FFFF0000"/>
        <rFont val="AR P丸ゴシック体M"/>
        <family val="3"/>
        <charset val="128"/>
      </rPr>
      <t xml:space="preserve"> 5</t>
    </r>
    <r>
      <rPr>
        <sz val="14"/>
        <color theme="1"/>
        <rFont val="AR P丸ゴシック体M"/>
        <family val="3"/>
        <charset val="128"/>
      </rPr>
      <t xml:space="preserve">    炉</t>
    </r>
    <phoneticPr fontId="1"/>
  </si>
  <si>
    <t>キャンプファイヤーを約２時間行う場合の材料の目安です。
薪は使った分を請求しますが、タガから１本でも抜いたら、
使用したことになります。
余ったら引き取ります。</t>
    <rPh sb="10" eb="11">
      <t>ヤク</t>
    </rPh>
    <rPh sb="12" eb="14">
      <t>ジカン</t>
    </rPh>
    <rPh sb="14" eb="15">
      <t>オコナ</t>
    </rPh>
    <rPh sb="16" eb="18">
      <t>バアイ</t>
    </rPh>
    <rPh sb="19" eb="21">
      <t>ザイリョウ</t>
    </rPh>
    <rPh sb="22" eb="24">
      <t>メヤス</t>
    </rPh>
    <rPh sb="28" eb="29">
      <t>マキ</t>
    </rPh>
    <rPh sb="30" eb="31">
      <t>ツカ</t>
    </rPh>
    <rPh sb="33" eb="34">
      <t>ブン</t>
    </rPh>
    <rPh sb="35" eb="37">
      <t>セイキュウ</t>
    </rPh>
    <rPh sb="47" eb="48">
      <t>ホン</t>
    </rPh>
    <rPh sb="50" eb="51">
      <t>ヌ</t>
    </rPh>
    <rPh sb="56" eb="58">
      <t>シヨウ</t>
    </rPh>
    <rPh sb="69" eb="70">
      <t>アマ</t>
    </rPh>
    <rPh sb="73" eb="74">
      <t>ヒ</t>
    </rPh>
    <rPh sb="75" eb="76">
      <t>ト</t>
    </rPh>
    <phoneticPr fontId="1"/>
  </si>
  <si>
    <t>□バーベキュー（750円）→ お米・焼きそば（どちらかに○をつけてください）               　   □カレーライス（600円）　     　□その他（　　　　　　　　　　　）</t>
    <phoneticPr fontId="1"/>
  </si>
  <si>
    <t>なた</t>
    <phoneticPr fontId="1"/>
  </si>
  <si>
    <t>ひしゃく</t>
    <phoneticPr fontId="1"/>
  </si>
  <si>
    <t>食材受渡し時刻</t>
    <rPh sb="0" eb="2">
      <t>ショクザイ</t>
    </rPh>
    <rPh sb="2" eb="4">
      <t>ウケワタ</t>
    </rPh>
    <rPh sb="5" eb="7">
      <t>ジコク</t>
    </rPh>
    <phoneticPr fontId="1"/>
  </si>
  <si>
    <t>【調理器具類】</t>
    <rPh sb="1" eb="3">
      <t>チョウリ</t>
    </rPh>
    <rPh sb="3" eb="5">
      <t>キグ</t>
    </rPh>
    <rPh sb="5" eb="6">
      <t>ルイ</t>
    </rPh>
    <phoneticPr fontId="1"/>
  </si>
  <si>
    <t>【会場用具類】</t>
    <rPh sb="1" eb="3">
      <t>カイジョウ</t>
    </rPh>
    <rPh sb="3" eb="5">
      <t>ヨウグ</t>
    </rPh>
    <rPh sb="5" eb="6">
      <t>ルイ</t>
    </rPh>
    <phoneticPr fontId="1"/>
  </si>
  <si>
    <t>【片付け用具類】</t>
    <rPh sb="1" eb="3">
      <t>カタヅ</t>
    </rPh>
    <rPh sb="4" eb="6">
      <t>ヨウグ</t>
    </rPh>
    <rPh sb="6" eb="7">
      <t>ルイ</t>
    </rPh>
    <phoneticPr fontId="1"/>
  </si>
  <si>
    <r>
      <rPr>
        <b/>
        <sz val="11"/>
        <color theme="1"/>
        <rFont val="AR P丸ゴシック体M"/>
        <family val="3"/>
        <charset val="128"/>
      </rPr>
      <t>《ご持参いただく物品・貸出物品について》</t>
    </r>
    <r>
      <rPr>
        <sz val="10"/>
        <color theme="1"/>
        <rFont val="AR P丸ゴシック体M"/>
        <family val="3"/>
        <charset val="128"/>
      </rPr>
      <t xml:space="preserve">
</t>
    </r>
    <r>
      <rPr>
        <sz val="10"/>
        <color theme="1"/>
        <rFont val="ARゴシック体M"/>
        <family val="3"/>
        <charset val="128"/>
      </rPr>
      <t xml:space="preserve">1 </t>
    </r>
    <r>
      <rPr>
        <sz val="11"/>
        <color theme="1"/>
        <rFont val="ARゴシック体M"/>
        <family val="3"/>
        <charset val="128"/>
      </rPr>
      <t xml:space="preserve"> </t>
    </r>
    <r>
      <rPr>
        <b/>
        <sz val="11"/>
        <color theme="1"/>
        <rFont val="ARゴシック体M"/>
        <family val="3"/>
        <charset val="128"/>
      </rPr>
      <t>軍手、ふきんは持参してください。</t>
    </r>
    <r>
      <rPr>
        <sz val="10"/>
        <color theme="1"/>
        <rFont val="ARゴシック体M"/>
        <family val="3"/>
        <charset val="128"/>
      </rPr>
      <t xml:space="preserve">
2　</t>
    </r>
    <r>
      <rPr>
        <b/>
        <sz val="11"/>
        <color theme="1"/>
        <rFont val="ARゴシック体M"/>
        <family val="3"/>
        <charset val="128"/>
      </rPr>
      <t>皿、はし、スプーン等の食器類は持参して
  ください</t>
    </r>
    <r>
      <rPr>
        <sz val="10"/>
        <color theme="1"/>
        <rFont val="ARゴシック体M"/>
        <family val="3"/>
        <charset val="128"/>
      </rPr>
      <t>。
3　</t>
    </r>
    <r>
      <rPr>
        <b/>
        <sz val="11"/>
        <color theme="1"/>
        <rFont val="ARゴシック体M"/>
        <family val="3"/>
        <charset val="128"/>
      </rPr>
      <t>貸出物品は、未使用でも清掃・洗浄・点検
　の対象です。</t>
    </r>
    <r>
      <rPr>
        <sz val="10"/>
        <color theme="1"/>
        <rFont val="ARゴシック体M"/>
        <family val="3"/>
        <charset val="128"/>
      </rPr>
      <t xml:space="preserve">
《お願い》
1　</t>
    </r>
    <r>
      <rPr>
        <u/>
        <sz val="10"/>
        <color theme="1"/>
        <rFont val="HGSｺﾞｼｯｸE"/>
        <family val="3"/>
        <charset val="128"/>
      </rPr>
      <t>炊飯場での飲酒はできません。</t>
    </r>
    <r>
      <rPr>
        <sz val="10"/>
        <color theme="1"/>
        <rFont val="ARゴシック体M"/>
        <family val="3"/>
        <charset val="128"/>
      </rPr>
      <t xml:space="preserve">
2　利用開始前に「野外炊飯オリエンテーション」
   を受けてください。
3　薪の数は、1炉あたり1.5束が目安です。過不足
   がありましたら、職員にお申し出ください。</t>
    </r>
    <rPh sb="2" eb="4">
      <t>ジサン</t>
    </rPh>
    <rPh sb="8" eb="10">
      <t>ブッピン</t>
    </rPh>
    <rPh sb="11" eb="13">
      <t>カシダシ</t>
    </rPh>
    <rPh sb="13" eb="15">
      <t>ブッピン</t>
    </rPh>
    <rPh sb="87" eb="89">
      <t>センジョウ</t>
    </rPh>
    <rPh sb="90" eb="92">
      <t>テンケン</t>
    </rPh>
    <rPh sb="103" eb="104">
      <t>ネガ</t>
    </rPh>
    <rPh sb="109" eb="111">
      <t>スイハン</t>
    </rPh>
    <rPh sb="111" eb="112">
      <t>ジョウ</t>
    </rPh>
    <rPh sb="163" eb="164">
      <t>マキ</t>
    </rPh>
    <rPh sb="165" eb="166">
      <t>カズ</t>
    </rPh>
    <rPh sb="169" eb="170">
      <t>ロ</t>
    </rPh>
    <rPh sb="176" eb="177">
      <t>タバ</t>
    </rPh>
    <rPh sb="178" eb="180">
      <t>メヤス</t>
    </rPh>
    <rPh sb="183" eb="186">
      <t>カブソク</t>
    </rPh>
    <rPh sb="202" eb="203">
      <t>モウ</t>
    </rPh>
    <rPh sb="204" eb="205">
      <t>デ</t>
    </rPh>
    <phoneticPr fontId="1"/>
  </si>
  <si>
    <t>※キャンプファイヤーは宿泊利用者に限ります。
　着火剤（灯油、布等）トーチ棒などは利用団体でご用意ください。</t>
    <phoneticPr fontId="1"/>
  </si>
  <si>
    <t>※完全消火は21時です。また、翌日の午前9時までに、ファイヤー場の残炭を処分してください。</t>
    <rPh sb="1" eb="3">
      <t>カンゼン</t>
    </rPh>
    <rPh sb="3" eb="5">
      <t>ショウカ</t>
    </rPh>
    <rPh sb="8" eb="9">
      <t>ジ</t>
    </rPh>
    <rPh sb="15" eb="17">
      <t>ヨクジツ</t>
    </rPh>
    <rPh sb="18" eb="20">
      <t>ゴゼン</t>
    </rPh>
    <rPh sb="21" eb="22">
      <t>ジ</t>
    </rPh>
    <rPh sb="31" eb="32">
      <t>ジョウ</t>
    </rPh>
    <rPh sb="33" eb="34">
      <t>ザン</t>
    </rPh>
    <rPh sb="34" eb="35">
      <t>スミ</t>
    </rPh>
    <rPh sb="36" eb="38">
      <t>ショブン</t>
    </rPh>
    <phoneticPr fontId="1"/>
  </si>
  <si>
    <t>バーベキュー
スタンド</t>
  </si>
  <si>
    <t>なべ（10人用)</t>
    <rPh sb="5" eb="6">
      <t>ニン</t>
    </rPh>
    <rPh sb="6" eb="7">
      <t>ヨウ</t>
    </rPh>
    <phoneticPr fontId="1"/>
  </si>
  <si>
    <t>ボウル</t>
  </si>
  <si>
    <t>ざる</t>
  </si>
  <si>
    <t>さいばし</t>
  </si>
  <si>
    <t>しゃもじ</t>
  </si>
  <si>
    <t>やかん</t>
  </si>
  <si>
    <t>トング</t>
  </si>
  <si>
    <t xml:space="preserve"> 屋根付炊飯場・その他
　　　　　　　（　　     　　）</t>
    <rPh sb="1" eb="3">
      <t>ヤネ</t>
    </rPh>
    <rPh sb="3" eb="4">
      <t>ツキ</t>
    </rPh>
    <rPh sb="4" eb="6">
      <t>スイハン</t>
    </rPh>
    <rPh sb="6" eb="7">
      <t>ジョウ</t>
    </rPh>
    <rPh sb="10" eb="1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</si>
</sst>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&quot;人&quot;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 Pゴシック体M"/>
      <family val="3"/>
      <charset val="128"/>
    </font>
    <font>
      <sz val="6"/>
      <name val="ＭＳ Ｐゴシック"/>
      <family val="3"/>
      <charset val="128"/>
    </font>
    <font>
      <sz val="12"/>
      <color theme="1"/>
      <name val="AR Pゴシック体M"/>
      <family val="3"/>
      <charset val="128"/>
    </font>
    <font>
      <sz val="11"/>
      <name val="AR Pゴシック体M"/>
      <family val="3"/>
      <charset val="128"/>
    </font>
    <font>
      <sz val="10"/>
      <name val="AR Pゴシック体M"/>
      <family val="3"/>
      <charset val="128"/>
    </font>
    <font>
      <sz val="1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9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8"/>
      <name val="AR Pゴシック体M"/>
      <family val="3"/>
      <charset val="128"/>
    </font>
    <font>
      <sz val="14"/>
      <name val="HGｺﾞｼｯｸM"/>
      <family val="3"/>
      <charset val="128"/>
    </font>
    <font>
      <sz val="12"/>
      <name val="AR Pゴシック体M"/>
      <family val="3"/>
      <charset val="128"/>
    </font>
    <font>
      <sz val="14"/>
      <name val="AR Pゴシック体M"/>
      <family val="3"/>
      <charset val="128"/>
    </font>
    <font>
      <sz val="6"/>
      <name val="HGｺﾞｼｯｸM"/>
      <family val="3"/>
      <charset val="128"/>
    </font>
    <font>
      <sz val="8"/>
      <color theme="1"/>
      <name val="AR P丸ゴシック体M"/>
      <family val="3"/>
      <charset val="128"/>
    </font>
    <font>
      <sz val="6"/>
      <name val="AR Pゴシック体M"/>
      <family val="3"/>
      <charset val="128"/>
    </font>
    <font>
      <sz val="9"/>
      <name val="AR P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u/>
      <sz val="12"/>
      <color theme="1"/>
      <name val="AR P丸ゴシック体M"/>
      <family val="3"/>
      <charset val="128"/>
    </font>
    <font>
      <sz val="10"/>
      <color theme="1"/>
      <name val="ARゴシック体M"/>
      <family val="3"/>
      <charset val="128"/>
    </font>
    <font>
      <u/>
      <sz val="10"/>
      <color theme="1"/>
      <name val="HGSｺﾞｼｯｸE"/>
      <family val="3"/>
      <charset val="128"/>
    </font>
    <font>
      <sz val="11"/>
      <color theme="1"/>
      <name val="ARゴシック体M"/>
      <family val="3"/>
      <charset val="128"/>
    </font>
    <font>
      <b/>
      <sz val="11"/>
      <color theme="1"/>
      <name val="AR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4"/>
      <color rgb="FFFF0000"/>
      <name val="AR P丸ゴシック体M"/>
      <family val="3"/>
      <charset val="128"/>
    </font>
    <font>
      <sz val="16"/>
      <color rgb="FFFF0000"/>
      <name val="AR P丸ゴシック体M"/>
      <family val="3"/>
      <charset val="128"/>
    </font>
    <font>
      <sz val="9"/>
      <color rgb="FFFF000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5" xfId="0" applyFont="1" applyFill="1" applyBorder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29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6" fillId="0" borderId="23" xfId="0" applyFont="1" applyFill="1" applyBorder="1" applyAlignment="1">
      <alignment vertical="center"/>
    </xf>
    <xf numFmtId="176" fontId="5" fillId="0" borderId="0" xfId="0" applyNumberFormat="1" applyFont="1" applyFill="1" applyBorder="1">
      <alignment vertical="center"/>
    </xf>
    <xf numFmtId="0" fontId="6" fillId="0" borderId="18" xfId="0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8" fillId="0" borderId="18" xfId="0" applyFont="1" applyBorder="1">
      <alignment vertical="center"/>
    </xf>
    <xf numFmtId="0" fontId="9" fillId="0" borderId="1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3" fillId="0" borderId="17" xfId="0" applyFont="1" applyFill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vertical="center"/>
      <protection hidden="1"/>
    </xf>
    <xf numFmtId="0" fontId="13" fillId="0" borderId="18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29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33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33" xfId="0" applyFont="1" applyFill="1" applyBorder="1">
      <alignment vertical="center"/>
    </xf>
    <xf numFmtId="0" fontId="15" fillId="0" borderId="0" xfId="0" applyFont="1" applyBorder="1" applyAlignment="1">
      <alignment vertical="center"/>
    </xf>
    <xf numFmtId="0" fontId="1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>
      <alignment vertical="center"/>
    </xf>
    <xf numFmtId="0" fontId="15" fillId="0" borderId="27" xfId="0" applyFont="1" applyFill="1" applyBorder="1" applyAlignment="1" applyProtection="1">
      <alignment horizontal="left" vertical="center" indent="1" shrinkToFit="1"/>
      <protection locked="0"/>
    </xf>
    <xf numFmtId="0" fontId="15" fillId="0" borderId="30" xfId="0" applyFont="1" applyFill="1" applyBorder="1" applyAlignment="1" applyProtection="1">
      <alignment horizontal="left" vertical="center" indent="1" shrinkToFit="1"/>
      <protection locked="0"/>
    </xf>
    <xf numFmtId="0" fontId="15" fillId="0" borderId="32" xfId="0" applyFont="1" applyFill="1" applyBorder="1" applyAlignment="1" applyProtection="1">
      <alignment horizontal="left" vertical="center" indent="1" shrinkToFit="1"/>
      <protection locked="0"/>
    </xf>
    <xf numFmtId="0" fontId="15" fillId="0" borderId="31" xfId="0" applyFont="1" applyFill="1" applyBorder="1" applyAlignment="1" applyProtection="1">
      <alignment horizontal="left" vertical="center" indent="1" shrinkToFit="1"/>
      <protection locked="0"/>
    </xf>
    <xf numFmtId="0" fontId="15" fillId="0" borderId="33" xfId="0" applyFont="1" applyFill="1" applyBorder="1" applyAlignment="1" applyProtection="1">
      <alignment horizontal="left" vertical="center" indent="1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vertical="center" shrinkToFit="1"/>
      <protection locked="0"/>
    </xf>
    <xf numFmtId="0" fontId="15" fillId="0" borderId="35" xfId="0" applyFont="1" applyFill="1" applyBorder="1" applyAlignment="1" applyProtection="1">
      <alignment vertical="center" shrinkToFit="1"/>
      <protection locked="0"/>
    </xf>
    <xf numFmtId="0" fontId="15" fillId="0" borderId="16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3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wrapText="1"/>
    </xf>
    <xf numFmtId="0" fontId="9" fillId="0" borderId="8" xfId="0" applyFont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6" fillId="0" borderId="29" xfId="0" applyFont="1" applyFill="1" applyBorder="1" applyAlignment="1">
      <alignment vertical="center" shrinkToFit="1"/>
    </xf>
    <xf numFmtId="0" fontId="23" fillId="0" borderId="33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7" fontId="7" fillId="0" borderId="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>
      <alignment vertic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>
      <alignment vertical="center"/>
    </xf>
    <xf numFmtId="0" fontId="9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40" xfId="0" applyFont="1" applyBorder="1">
      <alignment vertical="center"/>
    </xf>
    <xf numFmtId="0" fontId="8" fillId="0" borderId="47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8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8" fillId="0" borderId="61" xfId="0" applyFont="1" applyBorder="1">
      <alignment vertical="center"/>
    </xf>
    <xf numFmtId="0" fontId="9" fillId="0" borderId="62" xfId="0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0" fontId="8" fillId="0" borderId="59" xfId="0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9" fillId="0" borderId="63" xfId="0" applyFont="1" applyBorder="1" applyAlignment="1">
      <alignment vertical="center"/>
    </xf>
    <xf numFmtId="0" fontId="31" fillId="0" borderId="6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 applyProtection="1">
      <alignment horizontal="left" vertical="center"/>
      <protection hidden="1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  <protection locked="0"/>
    </xf>
    <xf numFmtId="0" fontId="15" fillId="0" borderId="35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wrapText="1" shrinkToFit="1"/>
      <protection hidden="1"/>
    </xf>
    <xf numFmtId="0" fontId="20" fillId="0" borderId="15" xfId="0" applyFont="1" applyFill="1" applyBorder="1" applyAlignment="1" applyProtection="1">
      <alignment horizontal="center" vertical="center" wrapText="1" shrinkToFit="1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177" fontId="7" fillId="0" borderId="52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11" xfId="0" applyFont="1" applyBorder="1" applyAlignment="1">
      <alignment horizontal="right"/>
    </xf>
  </cellXfs>
  <cellStyles count="1">
    <cellStyle name="標準" xfId="0" builtinId="0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242266</xdr:colOff>
      <xdr:row>7</xdr:row>
      <xdr:rowOff>27332</xdr:rowOff>
    </xdr:from>
    <xdr:to>
      <xdr:col>6</xdr:col>
      <xdr:colOff>28575</xdr:colOff>
      <xdr:row>9</xdr:row>
      <xdr:rowOff>49695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95116" y="1751357"/>
          <a:ext cx="586409" cy="38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明朝"/>
              <a:ea typeface="ＭＳ 明朝"/>
            </a:rPr>
            <a:t>小学生、中学生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明朝"/>
              <a:ea typeface="ＭＳ 明朝"/>
            </a:rPr>
            <a:t>高校生、大学生</a:t>
          </a:r>
        </a:p>
        <a:p>
          <a:pPr algn="l" rtl="0">
            <a:defRPr sz="1000"/>
          </a:pPr>
          <a:r>
            <a:rPr lang="ja-JP" altLang="en-US" sz="500" b="0" i="0" strike="noStrike">
              <a:solidFill>
                <a:srgbClr val="000000"/>
              </a:solidFill>
              <a:latin typeface="ＭＳ 明朝"/>
              <a:ea typeface="ＭＳ 明朝"/>
            </a:rPr>
            <a:t>指導者、その他</a:t>
          </a:r>
        </a:p>
      </xdr:txBody>
    </xdr:sp>
    <xdr:clientData/>
  </xdr:twoCellAnchor>
  <xdr:twoCellAnchor>
    <xdr:from>
      <xdr:col>5</xdr:col>
      <xdr:colOff>170623</xdr:colOff>
      <xdr:row>7</xdr:row>
      <xdr:rowOff>52179</xdr:rowOff>
    </xdr:from>
    <xdr:to>
      <xdr:col>5</xdr:col>
      <xdr:colOff>246823</xdr:colOff>
      <xdr:row>8</xdr:row>
      <xdr:rowOff>174761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>
          <a:off x="3923473" y="1776204"/>
          <a:ext cx="76200" cy="303557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12</xdr:row>
      <xdr:rowOff>14654</xdr:rowOff>
    </xdr:from>
    <xdr:to>
      <xdr:col>1</xdr:col>
      <xdr:colOff>476250</xdr:colOff>
      <xdr:row>12</xdr:row>
      <xdr:rowOff>256443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327" y="2938096"/>
          <a:ext cx="710711" cy="241789"/>
        </a:xfrm>
        <a:prstGeom prst="wedgeRoundRectCallout">
          <a:avLst>
            <a:gd name="adj1" fmla="val 34794"/>
            <a:gd name="adj2" fmla="val 83723"/>
            <a:gd name="adj3" fmla="val 16667"/>
          </a:avLst>
        </a:prstGeom>
        <a:solidFill>
          <a:schemeClr val="bg1"/>
        </a:solidFill>
        <a:ln w="31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241787</xdr:rowOff>
    </xdr:from>
    <xdr:to>
      <xdr:col>1</xdr:col>
      <xdr:colOff>483577</xdr:colOff>
      <xdr:row>13</xdr:row>
      <xdr:rowOff>234459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2901460"/>
          <a:ext cx="725365" cy="520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メニューを書いてください</a:t>
          </a:r>
          <a:endParaRPr lang="ja-JP" altLang="ja-JP" sz="700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33617</xdr:colOff>
      <xdr:row>4</xdr:row>
      <xdr:rowOff>56029</xdr:rowOff>
    </xdr:from>
    <xdr:to>
      <xdr:col>6</xdr:col>
      <xdr:colOff>246529</xdr:colOff>
      <xdr:row>4</xdr:row>
      <xdr:rowOff>347382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493558" y="907676"/>
          <a:ext cx="750795" cy="29135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22412</xdr:colOff>
      <xdr:row>4</xdr:row>
      <xdr:rowOff>336176</xdr:rowOff>
    </xdr:from>
    <xdr:to>
      <xdr:col>6</xdr:col>
      <xdr:colOff>773207</xdr:colOff>
      <xdr:row>5</xdr:row>
      <xdr:rowOff>257735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5020236" y="1187823"/>
          <a:ext cx="750795" cy="29135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179294</xdr:colOff>
      <xdr:row>6</xdr:row>
      <xdr:rowOff>179294</xdr:rowOff>
    </xdr:from>
    <xdr:to>
      <xdr:col>2</xdr:col>
      <xdr:colOff>930089</xdr:colOff>
      <xdr:row>6</xdr:row>
      <xdr:rowOff>425823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1949823" y="1770529"/>
          <a:ext cx="750795" cy="2465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4E0\share\001&#12288;&#36939;&#21942;&#65288;HP&#12539;&#38750;&#24120;&#37197;&#20633;&#12539;&#20250;&#35696;&#12539;&#30435;&#26619;&#12539;&#30740;&#20462;&#31561;&#65289;\001&#12288;&#12507;&#12540;&#12512;&#12506;&#12540;&#12472;&#38306;&#20418;\yoyaku\shorui201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お願い"/>
      <sheetName val="①申請書"/>
      <sheetName val="②許可書"/>
      <sheetName val="③ﾌﾟﾛｸﾞﾗﾑ"/>
      <sheetName val="④名簿"/>
      <sheetName val="⑤宿泊人数内訳"/>
      <sheetName val="⑥食事等注文書"/>
      <sheetName val="⑦物品使用届"/>
      <sheetName val="⑧部屋割"/>
      <sheetName val="⑧事前振込依頼書"/>
      <sheetName val="⑨事前振込算出表"/>
      <sheetName val="⑨注文品追加作業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V2" t="str">
            <v>放送機器一式（講堂）</v>
          </cell>
          <cell r="W2" t="str">
            <v>講堂</v>
          </cell>
        </row>
        <row r="3">
          <cell r="V3" t="str">
            <v>放送機器一式（体育館）</v>
          </cell>
          <cell r="W3" t="str">
            <v>体育館</v>
          </cell>
        </row>
        <row r="4">
          <cell r="V4" t="str">
            <v>ワイヤレスアンプ一式</v>
          </cell>
          <cell r="W4" t="str">
            <v>ふれあい広場</v>
          </cell>
        </row>
        <row r="5">
          <cell r="V5" t="str">
            <v>ＣＤラジカセ</v>
          </cell>
          <cell r="W5" t="str">
            <v>ロマンの広場</v>
          </cell>
        </row>
        <row r="6">
          <cell r="V6" t="str">
            <v>延長コード</v>
          </cell>
        </row>
        <row r="7">
          <cell r="W7" t="str">
            <v>チャレンジ広場</v>
          </cell>
        </row>
        <row r="8">
          <cell r="V8" t="str">
            <v>ピアノ（講堂）</v>
          </cell>
          <cell r="W8" t="str">
            <v>芝生広場</v>
          </cell>
        </row>
        <row r="9">
          <cell r="V9" t="str">
            <v>モニター付きＶＴＲ</v>
          </cell>
          <cell r="W9" t="str">
            <v>小野浦海岸</v>
          </cell>
        </row>
        <row r="10">
          <cell r="V10" t="str">
            <v>ビデオプロジェクター</v>
          </cell>
        </row>
        <row r="11">
          <cell r="V11" t="str">
            <v>ＯＨＰ</v>
          </cell>
          <cell r="W11" t="str">
            <v>第１研修室</v>
          </cell>
        </row>
        <row r="12">
          <cell r="V12" t="str">
            <v>ＯＨＣ（第10研修室）</v>
          </cell>
          <cell r="W12" t="str">
            <v>第２研修室</v>
          </cell>
        </row>
        <row r="13">
          <cell r="W13" t="str">
            <v>第３研修室</v>
          </cell>
        </row>
        <row r="14">
          <cell r="V14" t="str">
            <v>スクリーン</v>
          </cell>
          <cell r="W14" t="str">
            <v>第４研修室</v>
          </cell>
        </row>
        <row r="15">
          <cell r="V15" t="str">
            <v>スライド映写機</v>
          </cell>
          <cell r="W15" t="str">
            <v>第５研修室</v>
          </cell>
        </row>
        <row r="16">
          <cell r="V16" t="str">
            <v>スライド映写機（第４・５研修室）</v>
          </cell>
        </row>
        <row r="17">
          <cell r="V17" t="str">
            <v>スライド映写機（講堂）</v>
          </cell>
          <cell r="W17" t="str">
            <v>第６研修室</v>
          </cell>
        </row>
        <row r="18">
          <cell r="V18" t="str">
            <v>16ミリ映写機（第４・５研修室）</v>
          </cell>
          <cell r="W18" t="str">
            <v>第７研修室</v>
          </cell>
        </row>
        <row r="19">
          <cell r="W19" t="str">
            <v>第８研修室</v>
          </cell>
        </row>
        <row r="20">
          <cell r="V20" t="str">
            <v>16ミリ映写機（講堂）</v>
          </cell>
          <cell r="W20" t="str">
            <v>第９研修室</v>
          </cell>
        </row>
        <row r="21">
          <cell r="V21" t="str">
            <v>レクチャーアンプ</v>
          </cell>
          <cell r="W21" t="str">
            <v>第10研修室</v>
          </cell>
        </row>
        <row r="22">
          <cell r="V22" t="str">
            <v>火の神の衣装</v>
          </cell>
        </row>
        <row r="23">
          <cell r="V23" t="str">
            <v>蜀台（講堂）</v>
          </cell>
        </row>
        <row r="24">
          <cell r="V24" t="str">
            <v>蜀台（体育館）</v>
          </cell>
        </row>
        <row r="26">
          <cell r="V26" t="str">
            <v>スコップ</v>
          </cell>
        </row>
        <row r="27">
          <cell r="V27" t="str">
            <v>移植ゴテ</v>
          </cell>
        </row>
        <row r="28">
          <cell r="V28" t="str">
            <v>ジョロ</v>
          </cell>
        </row>
        <row r="29">
          <cell r="V29" t="str">
            <v>バケツ</v>
          </cell>
        </row>
        <row r="30">
          <cell r="V30" t="str">
            <v>リヤカー</v>
          </cell>
        </row>
        <row r="32">
          <cell r="V32" t="str">
            <v>ゼッケン</v>
          </cell>
        </row>
        <row r="33">
          <cell r="V33" t="str">
            <v>タスキ（４色・各50本）</v>
          </cell>
        </row>
        <row r="34">
          <cell r="V34" t="str">
            <v>バレーボール支柱・ネット</v>
          </cell>
        </row>
        <row r="35">
          <cell r="V35" t="str">
            <v>バレーボール　ボール</v>
          </cell>
        </row>
        <row r="36">
          <cell r="V36" t="str">
            <v>ソフトバレーボール支柱・ネット</v>
          </cell>
        </row>
        <row r="38">
          <cell r="V38" t="str">
            <v>ソフトバレー　ボール</v>
          </cell>
        </row>
        <row r="39">
          <cell r="V39" t="str">
            <v>ドッジボール</v>
          </cell>
        </row>
        <row r="40">
          <cell r="V40" t="str">
            <v>バスケットボール</v>
          </cell>
        </row>
        <row r="41">
          <cell r="V41" t="str">
            <v>バドミントン支柱・ネット</v>
          </cell>
        </row>
        <row r="42">
          <cell r="V42" t="str">
            <v>バドミントン　ラケット</v>
          </cell>
        </row>
        <row r="44">
          <cell r="V44" t="str">
            <v>バドミントン　シャトル</v>
          </cell>
        </row>
        <row r="45">
          <cell r="V45" t="str">
            <v>硬式テニス支柱・ネット</v>
          </cell>
        </row>
        <row r="46">
          <cell r="V46" t="str">
            <v>インディアカ　羽根</v>
          </cell>
        </row>
        <row r="47">
          <cell r="V47" t="str">
            <v>縄跳び縄（１人用）</v>
          </cell>
        </row>
        <row r="48">
          <cell r="V48" t="str">
            <v>縄跳び縄（１人用）</v>
          </cell>
        </row>
        <row r="50">
          <cell r="V50" t="str">
            <v>縄跳び縄（10ｍ）</v>
          </cell>
        </row>
        <row r="51">
          <cell r="V51" t="str">
            <v>縄跳び縄（25ｍ）</v>
          </cell>
        </row>
        <row r="52">
          <cell r="V52" t="str">
            <v>綱引き用綱（20ｍ）</v>
          </cell>
        </row>
        <row r="53">
          <cell r="V53" t="str">
            <v>綱引き用綱（50ｍ）</v>
          </cell>
        </row>
        <row r="54">
          <cell r="V54" t="str">
            <v>卓球台・ネット</v>
          </cell>
        </row>
        <row r="56">
          <cell r="V56" t="str">
            <v>卓球ラケット</v>
          </cell>
        </row>
        <row r="57">
          <cell r="V57" t="str">
            <v>ピンポン球</v>
          </cell>
        </row>
        <row r="58">
          <cell r="V58" t="str">
            <v>防球ネット</v>
          </cell>
        </row>
        <row r="59">
          <cell r="V59" t="str">
            <v>バウンドテニス　ラケット</v>
          </cell>
        </row>
        <row r="60">
          <cell r="V60" t="str">
            <v>バウンドテニス　ボール</v>
          </cell>
        </row>
        <row r="62">
          <cell r="V62" t="str">
            <v>バンブーダンスセット</v>
          </cell>
        </row>
        <row r="63">
          <cell r="V63" t="str">
            <v>キャッチ・ザ・スティクセット</v>
          </cell>
        </row>
        <row r="65">
          <cell r="V65" t="str">
            <v>マット</v>
          </cell>
        </row>
        <row r="66">
          <cell r="V66" t="str">
            <v>ドッジビー</v>
          </cell>
        </row>
        <row r="68">
          <cell r="V68" t="str">
            <v>工作用トレー</v>
          </cell>
        </row>
        <row r="69">
          <cell r="V69" t="str">
            <v>彫刻刀（５本セット）</v>
          </cell>
        </row>
        <row r="70">
          <cell r="V70" t="str">
            <v>パレット</v>
          </cell>
        </row>
        <row r="71">
          <cell r="V71" t="str">
            <v>筆洗いバケツ</v>
          </cell>
        </row>
        <row r="72">
          <cell r="V72" t="str">
            <v>筆洗い容器</v>
          </cell>
        </row>
        <row r="74">
          <cell r="V74" t="str">
            <v>天体望遠鏡</v>
          </cell>
        </row>
        <row r="75">
          <cell r="V75" t="str">
            <v>双眼鏡</v>
          </cell>
        </row>
        <row r="76">
          <cell r="V76" t="str">
            <v>電子ピアノ（第10研修室）</v>
          </cell>
        </row>
        <row r="77">
          <cell r="V77" t="str">
            <v>ギター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BreakPreview" topLeftCell="A31" zoomScale="115" zoomScaleNormal="100" zoomScaleSheetLayoutView="115" workbookViewId="0">
      <selection activeCell="C21" sqref="C21:D21"/>
    </sheetView>
  </sheetViews>
  <sheetFormatPr defaultRowHeight="13.5" x14ac:dyDescent="0.15"/>
  <cols>
    <col min="1" max="1" width="9" style="35"/>
    <col min="2" max="2" width="8.75" style="41" customWidth="1"/>
    <col min="3" max="3" width="10.5" style="35" customWidth="1"/>
    <col min="4" max="6" width="10.5" style="41" customWidth="1"/>
    <col min="7" max="10" width="10.5" style="35" customWidth="1"/>
    <col min="11" max="221" width="9" style="35"/>
    <col min="222" max="222" width="4.5" style="35" customWidth="1"/>
    <col min="223" max="223" width="20.875" style="35" customWidth="1"/>
    <col min="224" max="224" width="15.25" style="35" customWidth="1"/>
    <col min="225" max="225" width="6.75" style="35" customWidth="1"/>
    <col min="226" max="233" width="6.625" style="35" customWidth="1"/>
    <col min="234" max="236" width="0" style="35" hidden="1" customWidth="1"/>
    <col min="237" max="241" width="9" style="35"/>
    <col min="242" max="249" width="0" style="35" hidden="1" customWidth="1"/>
    <col min="250" max="477" width="9" style="35"/>
    <col min="478" max="478" width="4.5" style="35" customWidth="1"/>
    <col min="479" max="479" width="20.875" style="35" customWidth="1"/>
    <col min="480" max="480" width="15.25" style="35" customWidth="1"/>
    <col min="481" max="481" width="6.75" style="35" customWidth="1"/>
    <col min="482" max="489" width="6.625" style="35" customWidth="1"/>
    <col min="490" max="492" width="0" style="35" hidden="1" customWidth="1"/>
    <col min="493" max="497" width="9" style="35"/>
    <col min="498" max="505" width="0" style="35" hidden="1" customWidth="1"/>
    <col min="506" max="733" width="9" style="35"/>
    <col min="734" max="734" width="4.5" style="35" customWidth="1"/>
    <col min="735" max="735" width="20.875" style="35" customWidth="1"/>
    <col min="736" max="736" width="15.25" style="35" customWidth="1"/>
    <col min="737" max="737" width="6.75" style="35" customWidth="1"/>
    <col min="738" max="745" width="6.625" style="35" customWidth="1"/>
    <col min="746" max="748" width="0" style="35" hidden="1" customWidth="1"/>
    <col min="749" max="753" width="9" style="35"/>
    <col min="754" max="761" width="0" style="35" hidden="1" customWidth="1"/>
    <col min="762" max="989" width="9" style="35"/>
    <col min="990" max="990" width="4.5" style="35" customWidth="1"/>
    <col min="991" max="991" width="20.875" style="35" customWidth="1"/>
    <col min="992" max="992" width="15.25" style="35" customWidth="1"/>
    <col min="993" max="993" width="6.75" style="35" customWidth="1"/>
    <col min="994" max="1001" width="6.625" style="35" customWidth="1"/>
    <col min="1002" max="1004" width="0" style="35" hidden="1" customWidth="1"/>
    <col min="1005" max="1009" width="9" style="35"/>
    <col min="1010" max="1017" width="0" style="35" hidden="1" customWidth="1"/>
    <col min="1018" max="1245" width="9" style="35"/>
    <col min="1246" max="1246" width="4.5" style="35" customWidth="1"/>
    <col min="1247" max="1247" width="20.875" style="35" customWidth="1"/>
    <col min="1248" max="1248" width="15.25" style="35" customWidth="1"/>
    <col min="1249" max="1249" width="6.75" style="35" customWidth="1"/>
    <col min="1250" max="1257" width="6.625" style="35" customWidth="1"/>
    <col min="1258" max="1260" width="0" style="35" hidden="1" customWidth="1"/>
    <col min="1261" max="1265" width="9" style="35"/>
    <col min="1266" max="1273" width="0" style="35" hidden="1" customWidth="1"/>
    <col min="1274" max="1501" width="9" style="35"/>
    <col min="1502" max="1502" width="4.5" style="35" customWidth="1"/>
    <col min="1503" max="1503" width="20.875" style="35" customWidth="1"/>
    <col min="1504" max="1504" width="15.25" style="35" customWidth="1"/>
    <col min="1505" max="1505" width="6.75" style="35" customWidth="1"/>
    <col min="1506" max="1513" width="6.625" style="35" customWidth="1"/>
    <col min="1514" max="1516" width="0" style="35" hidden="1" customWidth="1"/>
    <col min="1517" max="1521" width="9" style="35"/>
    <col min="1522" max="1529" width="0" style="35" hidden="1" customWidth="1"/>
    <col min="1530" max="1757" width="9" style="35"/>
    <col min="1758" max="1758" width="4.5" style="35" customWidth="1"/>
    <col min="1759" max="1759" width="20.875" style="35" customWidth="1"/>
    <col min="1760" max="1760" width="15.25" style="35" customWidth="1"/>
    <col min="1761" max="1761" width="6.75" style="35" customWidth="1"/>
    <col min="1762" max="1769" width="6.625" style="35" customWidth="1"/>
    <col min="1770" max="1772" width="0" style="35" hidden="1" customWidth="1"/>
    <col min="1773" max="1777" width="9" style="35"/>
    <col min="1778" max="1785" width="0" style="35" hidden="1" customWidth="1"/>
    <col min="1786" max="2013" width="9" style="35"/>
    <col min="2014" max="2014" width="4.5" style="35" customWidth="1"/>
    <col min="2015" max="2015" width="20.875" style="35" customWidth="1"/>
    <col min="2016" max="2016" width="15.25" style="35" customWidth="1"/>
    <col min="2017" max="2017" width="6.75" style="35" customWidth="1"/>
    <col min="2018" max="2025" width="6.625" style="35" customWidth="1"/>
    <col min="2026" max="2028" width="0" style="35" hidden="1" customWidth="1"/>
    <col min="2029" max="2033" width="9" style="35"/>
    <col min="2034" max="2041" width="0" style="35" hidden="1" customWidth="1"/>
    <col min="2042" max="2269" width="9" style="35"/>
    <col min="2270" max="2270" width="4.5" style="35" customWidth="1"/>
    <col min="2271" max="2271" width="20.875" style="35" customWidth="1"/>
    <col min="2272" max="2272" width="15.25" style="35" customWidth="1"/>
    <col min="2273" max="2273" width="6.75" style="35" customWidth="1"/>
    <col min="2274" max="2281" width="6.625" style="35" customWidth="1"/>
    <col min="2282" max="2284" width="0" style="35" hidden="1" customWidth="1"/>
    <col min="2285" max="2289" width="9" style="35"/>
    <col min="2290" max="2297" width="0" style="35" hidden="1" customWidth="1"/>
    <col min="2298" max="2525" width="9" style="35"/>
    <col min="2526" max="2526" width="4.5" style="35" customWidth="1"/>
    <col min="2527" max="2527" width="20.875" style="35" customWidth="1"/>
    <col min="2528" max="2528" width="15.25" style="35" customWidth="1"/>
    <col min="2529" max="2529" width="6.75" style="35" customWidth="1"/>
    <col min="2530" max="2537" width="6.625" style="35" customWidth="1"/>
    <col min="2538" max="2540" width="0" style="35" hidden="1" customWidth="1"/>
    <col min="2541" max="2545" width="9" style="35"/>
    <col min="2546" max="2553" width="0" style="35" hidden="1" customWidth="1"/>
    <col min="2554" max="2781" width="9" style="35"/>
    <col min="2782" max="2782" width="4.5" style="35" customWidth="1"/>
    <col min="2783" max="2783" width="20.875" style="35" customWidth="1"/>
    <col min="2784" max="2784" width="15.25" style="35" customWidth="1"/>
    <col min="2785" max="2785" width="6.75" style="35" customWidth="1"/>
    <col min="2786" max="2793" width="6.625" style="35" customWidth="1"/>
    <col min="2794" max="2796" width="0" style="35" hidden="1" customWidth="1"/>
    <col min="2797" max="2801" width="9" style="35"/>
    <col min="2802" max="2809" width="0" style="35" hidden="1" customWidth="1"/>
    <col min="2810" max="3037" width="9" style="35"/>
    <col min="3038" max="3038" width="4.5" style="35" customWidth="1"/>
    <col min="3039" max="3039" width="20.875" style="35" customWidth="1"/>
    <col min="3040" max="3040" width="15.25" style="35" customWidth="1"/>
    <col min="3041" max="3041" width="6.75" style="35" customWidth="1"/>
    <col min="3042" max="3049" width="6.625" style="35" customWidth="1"/>
    <col min="3050" max="3052" width="0" style="35" hidden="1" customWidth="1"/>
    <col min="3053" max="3057" width="9" style="35"/>
    <col min="3058" max="3065" width="0" style="35" hidden="1" customWidth="1"/>
    <col min="3066" max="3293" width="9" style="35"/>
    <col min="3294" max="3294" width="4.5" style="35" customWidth="1"/>
    <col min="3295" max="3295" width="20.875" style="35" customWidth="1"/>
    <col min="3296" max="3296" width="15.25" style="35" customWidth="1"/>
    <col min="3297" max="3297" width="6.75" style="35" customWidth="1"/>
    <col min="3298" max="3305" width="6.625" style="35" customWidth="1"/>
    <col min="3306" max="3308" width="0" style="35" hidden="1" customWidth="1"/>
    <col min="3309" max="3313" width="9" style="35"/>
    <col min="3314" max="3321" width="0" style="35" hidden="1" customWidth="1"/>
    <col min="3322" max="3549" width="9" style="35"/>
    <col min="3550" max="3550" width="4.5" style="35" customWidth="1"/>
    <col min="3551" max="3551" width="20.875" style="35" customWidth="1"/>
    <col min="3552" max="3552" width="15.25" style="35" customWidth="1"/>
    <col min="3553" max="3553" width="6.75" style="35" customWidth="1"/>
    <col min="3554" max="3561" width="6.625" style="35" customWidth="1"/>
    <col min="3562" max="3564" width="0" style="35" hidden="1" customWidth="1"/>
    <col min="3565" max="3569" width="9" style="35"/>
    <col min="3570" max="3577" width="0" style="35" hidden="1" customWidth="1"/>
    <col min="3578" max="3805" width="9" style="35"/>
    <col min="3806" max="3806" width="4.5" style="35" customWidth="1"/>
    <col min="3807" max="3807" width="20.875" style="35" customWidth="1"/>
    <col min="3808" max="3808" width="15.25" style="35" customWidth="1"/>
    <col min="3809" max="3809" width="6.75" style="35" customWidth="1"/>
    <col min="3810" max="3817" width="6.625" style="35" customWidth="1"/>
    <col min="3818" max="3820" width="0" style="35" hidden="1" customWidth="1"/>
    <col min="3821" max="3825" width="9" style="35"/>
    <col min="3826" max="3833" width="0" style="35" hidden="1" customWidth="1"/>
    <col min="3834" max="4061" width="9" style="35"/>
    <col min="4062" max="4062" width="4.5" style="35" customWidth="1"/>
    <col min="4063" max="4063" width="20.875" style="35" customWidth="1"/>
    <col min="4064" max="4064" width="15.25" style="35" customWidth="1"/>
    <col min="4065" max="4065" width="6.75" style="35" customWidth="1"/>
    <col min="4066" max="4073" width="6.625" style="35" customWidth="1"/>
    <col min="4074" max="4076" width="0" style="35" hidden="1" customWidth="1"/>
    <col min="4077" max="4081" width="9" style="35"/>
    <col min="4082" max="4089" width="0" style="35" hidden="1" customWidth="1"/>
    <col min="4090" max="4317" width="9" style="35"/>
    <col min="4318" max="4318" width="4.5" style="35" customWidth="1"/>
    <col min="4319" max="4319" width="20.875" style="35" customWidth="1"/>
    <col min="4320" max="4320" width="15.25" style="35" customWidth="1"/>
    <col min="4321" max="4321" width="6.75" style="35" customWidth="1"/>
    <col min="4322" max="4329" width="6.625" style="35" customWidth="1"/>
    <col min="4330" max="4332" width="0" style="35" hidden="1" customWidth="1"/>
    <col min="4333" max="4337" width="9" style="35"/>
    <col min="4338" max="4345" width="0" style="35" hidden="1" customWidth="1"/>
    <col min="4346" max="4573" width="9" style="35"/>
    <col min="4574" max="4574" width="4.5" style="35" customWidth="1"/>
    <col min="4575" max="4575" width="20.875" style="35" customWidth="1"/>
    <col min="4576" max="4576" width="15.25" style="35" customWidth="1"/>
    <col min="4577" max="4577" width="6.75" style="35" customWidth="1"/>
    <col min="4578" max="4585" width="6.625" style="35" customWidth="1"/>
    <col min="4586" max="4588" width="0" style="35" hidden="1" customWidth="1"/>
    <col min="4589" max="4593" width="9" style="35"/>
    <col min="4594" max="4601" width="0" style="35" hidden="1" customWidth="1"/>
    <col min="4602" max="4829" width="9" style="35"/>
    <col min="4830" max="4830" width="4.5" style="35" customWidth="1"/>
    <col min="4831" max="4831" width="20.875" style="35" customWidth="1"/>
    <col min="4832" max="4832" width="15.25" style="35" customWidth="1"/>
    <col min="4833" max="4833" width="6.75" style="35" customWidth="1"/>
    <col min="4834" max="4841" width="6.625" style="35" customWidth="1"/>
    <col min="4842" max="4844" width="0" style="35" hidden="1" customWidth="1"/>
    <col min="4845" max="4849" width="9" style="35"/>
    <col min="4850" max="4857" width="0" style="35" hidden="1" customWidth="1"/>
    <col min="4858" max="5085" width="9" style="35"/>
    <col min="5086" max="5086" width="4.5" style="35" customWidth="1"/>
    <col min="5087" max="5087" width="20.875" style="35" customWidth="1"/>
    <col min="5088" max="5088" width="15.25" style="35" customWidth="1"/>
    <col min="5089" max="5089" width="6.75" style="35" customWidth="1"/>
    <col min="5090" max="5097" width="6.625" style="35" customWidth="1"/>
    <col min="5098" max="5100" width="0" style="35" hidden="1" customWidth="1"/>
    <col min="5101" max="5105" width="9" style="35"/>
    <col min="5106" max="5113" width="0" style="35" hidden="1" customWidth="1"/>
    <col min="5114" max="5341" width="9" style="35"/>
    <col min="5342" max="5342" width="4.5" style="35" customWidth="1"/>
    <col min="5343" max="5343" width="20.875" style="35" customWidth="1"/>
    <col min="5344" max="5344" width="15.25" style="35" customWidth="1"/>
    <col min="5345" max="5345" width="6.75" style="35" customWidth="1"/>
    <col min="5346" max="5353" width="6.625" style="35" customWidth="1"/>
    <col min="5354" max="5356" width="0" style="35" hidden="1" customWidth="1"/>
    <col min="5357" max="5361" width="9" style="35"/>
    <col min="5362" max="5369" width="0" style="35" hidden="1" customWidth="1"/>
    <col min="5370" max="5597" width="9" style="35"/>
    <col min="5598" max="5598" width="4.5" style="35" customWidth="1"/>
    <col min="5599" max="5599" width="20.875" style="35" customWidth="1"/>
    <col min="5600" max="5600" width="15.25" style="35" customWidth="1"/>
    <col min="5601" max="5601" width="6.75" style="35" customWidth="1"/>
    <col min="5602" max="5609" width="6.625" style="35" customWidth="1"/>
    <col min="5610" max="5612" width="0" style="35" hidden="1" customWidth="1"/>
    <col min="5613" max="5617" width="9" style="35"/>
    <col min="5618" max="5625" width="0" style="35" hidden="1" customWidth="1"/>
    <col min="5626" max="5853" width="9" style="35"/>
    <col min="5854" max="5854" width="4.5" style="35" customWidth="1"/>
    <col min="5855" max="5855" width="20.875" style="35" customWidth="1"/>
    <col min="5856" max="5856" width="15.25" style="35" customWidth="1"/>
    <col min="5857" max="5857" width="6.75" style="35" customWidth="1"/>
    <col min="5858" max="5865" width="6.625" style="35" customWidth="1"/>
    <col min="5866" max="5868" width="0" style="35" hidden="1" customWidth="1"/>
    <col min="5869" max="5873" width="9" style="35"/>
    <col min="5874" max="5881" width="0" style="35" hidden="1" customWidth="1"/>
    <col min="5882" max="6109" width="9" style="35"/>
    <col min="6110" max="6110" width="4.5" style="35" customWidth="1"/>
    <col min="6111" max="6111" width="20.875" style="35" customWidth="1"/>
    <col min="6112" max="6112" width="15.25" style="35" customWidth="1"/>
    <col min="6113" max="6113" width="6.75" style="35" customWidth="1"/>
    <col min="6114" max="6121" width="6.625" style="35" customWidth="1"/>
    <col min="6122" max="6124" width="0" style="35" hidden="1" customWidth="1"/>
    <col min="6125" max="6129" width="9" style="35"/>
    <col min="6130" max="6137" width="0" style="35" hidden="1" customWidth="1"/>
    <col min="6138" max="6365" width="9" style="35"/>
    <col min="6366" max="6366" width="4.5" style="35" customWidth="1"/>
    <col min="6367" max="6367" width="20.875" style="35" customWidth="1"/>
    <col min="6368" max="6368" width="15.25" style="35" customWidth="1"/>
    <col min="6369" max="6369" width="6.75" style="35" customWidth="1"/>
    <col min="6370" max="6377" width="6.625" style="35" customWidth="1"/>
    <col min="6378" max="6380" width="0" style="35" hidden="1" customWidth="1"/>
    <col min="6381" max="6385" width="9" style="35"/>
    <col min="6386" max="6393" width="0" style="35" hidden="1" customWidth="1"/>
    <col min="6394" max="6621" width="9" style="35"/>
    <col min="6622" max="6622" width="4.5" style="35" customWidth="1"/>
    <col min="6623" max="6623" width="20.875" style="35" customWidth="1"/>
    <col min="6624" max="6624" width="15.25" style="35" customWidth="1"/>
    <col min="6625" max="6625" width="6.75" style="35" customWidth="1"/>
    <col min="6626" max="6633" width="6.625" style="35" customWidth="1"/>
    <col min="6634" max="6636" width="0" style="35" hidden="1" customWidth="1"/>
    <col min="6637" max="6641" width="9" style="35"/>
    <col min="6642" max="6649" width="0" style="35" hidden="1" customWidth="1"/>
    <col min="6650" max="6877" width="9" style="35"/>
    <col min="6878" max="6878" width="4.5" style="35" customWidth="1"/>
    <col min="6879" max="6879" width="20.875" style="35" customWidth="1"/>
    <col min="6880" max="6880" width="15.25" style="35" customWidth="1"/>
    <col min="6881" max="6881" width="6.75" style="35" customWidth="1"/>
    <col min="6882" max="6889" width="6.625" style="35" customWidth="1"/>
    <col min="6890" max="6892" width="0" style="35" hidden="1" customWidth="1"/>
    <col min="6893" max="6897" width="9" style="35"/>
    <col min="6898" max="6905" width="0" style="35" hidden="1" customWidth="1"/>
    <col min="6906" max="7133" width="9" style="35"/>
    <col min="7134" max="7134" width="4.5" style="35" customWidth="1"/>
    <col min="7135" max="7135" width="20.875" style="35" customWidth="1"/>
    <col min="7136" max="7136" width="15.25" style="35" customWidth="1"/>
    <col min="7137" max="7137" width="6.75" style="35" customWidth="1"/>
    <col min="7138" max="7145" width="6.625" style="35" customWidth="1"/>
    <col min="7146" max="7148" width="0" style="35" hidden="1" customWidth="1"/>
    <col min="7149" max="7153" width="9" style="35"/>
    <col min="7154" max="7161" width="0" style="35" hidden="1" customWidth="1"/>
    <col min="7162" max="7389" width="9" style="35"/>
    <col min="7390" max="7390" width="4.5" style="35" customWidth="1"/>
    <col min="7391" max="7391" width="20.875" style="35" customWidth="1"/>
    <col min="7392" max="7392" width="15.25" style="35" customWidth="1"/>
    <col min="7393" max="7393" width="6.75" style="35" customWidth="1"/>
    <col min="7394" max="7401" width="6.625" style="35" customWidth="1"/>
    <col min="7402" max="7404" width="0" style="35" hidden="1" customWidth="1"/>
    <col min="7405" max="7409" width="9" style="35"/>
    <col min="7410" max="7417" width="0" style="35" hidden="1" customWidth="1"/>
    <col min="7418" max="7645" width="9" style="35"/>
    <col min="7646" max="7646" width="4.5" style="35" customWidth="1"/>
    <col min="7647" max="7647" width="20.875" style="35" customWidth="1"/>
    <col min="7648" max="7648" width="15.25" style="35" customWidth="1"/>
    <col min="7649" max="7649" width="6.75" style="35" customWidth="1"/>
    <col min="7650" max="7657" width="6.625" style="35" customWidth="1"/>
    <col min="7658" max="7660" width="0" style="35" hidden="1" customWidth="1"/>
    <col min="7661" max="7665" width="9" style="35"/>
    <col min="7666" max="7673" width="0" style="35" hidden="1" customWidth="1"/>
    <col min="7674" max="7901" width="9" style="35"/>
    <col min="7902" max="7902" width="4.5" style="35" customWidth="1"/>
    <col min="7903" max="7903" width="20.875" style="35" customWidth="1"/>
    <col min="7904" max="7904" width="15.25" style="35" customWidth="1"/>
    <col min="7905" max="7905" width="6.75" style="35" customWidth="1"/>
    <col min="7906" max="7913" width="6.625" style="35" customWidth="1"/>
    <col min="7914" max="7916" width="0" style="35" hidden="1" customWidth="1"/>
    <col min="7917" max="7921" width="9" style="35"/>
    <col min="7922" max="7929" width="0" style="35" hidden="1" customWidth="1"/>
    <col min="7930" max="8157" width="9" style="35"/>
    <col min="8158" max="8158" width="4.5" style="35" customWidth="1"/>
    <col min="8159" max="8159" width="20.875" style="35" customWidth="1"/>
    <col min="8160" max="8160" width="15.25" style="35" customWidth="1"/>
    <col min="8161" max="8161" width="6.75" style="35" customWidth="1"/>
    <col min="8162" max="8169" width="6.625" style="35" customWidth="1"/>
    <col min="8170" max="8172" width="0" style="35" hidden="1" customWidth="1"/>
    <col min="8173" max="8177" width="9" style="35"/>
    <col min="8178" max="8185" width="0" style="35" hidden="1" customWidth="1"/>
    <col min="8186" max="8413" width="9" style="35"/>
    <col min="8414" max="8414" width="4.5" style="35" customWidth="1"/>
    <col min="8415" max="8415" width="20.875" style="35" customWidth="1"/>
    <col min="8416" max="8416" width="15.25" style="35" customWidth="1"/>
    <col min="8417" max="8417" width="6.75" style="35" customWidth="1"/>
    <col min="8418" max="8425" width="6.625" style="35" customWidth="1"/>
    <col min="8426" max="8428" width="0" style="35" hidden="1" customWidth="1"/>
    <col min="8429" max="8433" width="9" style="35"/>
    <col min="8434" max="8441" width="0" style="35" hidden="1" customWidth="1"/>
    <col min="8442" max="8669" width="9" style="35"/>
    <col min="8670" max="8670" width="4.5" style="35" customWidth="1"/>
    <col min="8671" max="8671" width="20.875" style="35" customWidth="1"/>
    <col min="8672" max="8672" width="15.25" style="35" customWidth="1"/>
    <col min="8673" max="8673" width="6.75" style="35" customWidth="1"/>
    <col min="8674" max="8681" width="6.625" style="35" customWidth="1"/>
    <col min="8682" max="8684" width="0" style="35" hidden="1" customWidth="1"/>
    <col min="8685" max="8689" width="9" style="35"/>
    <col min="8690" max="8697" width="0" style="35" hidden="1" customWidth="1"/>
    <col min="8698" max="8925" width="9" style="35"/>
    <col min="8926" max="8926" width="4.5" style="35" customWidth="1"/>
    <col min="8927" max="8927" width="20.875" style="35" customWidth="1"/>
    <col min="8928" max="8928" width="15.25" style="35" customWidth="1"/>
    <col min="8929" max="8929" width="6.75" style="35" customWidth="1"/>
    <col min="8930" max="8937" width="6.625" style="35" customWidth="1"/>
    <col min="8938" max="8940" width="0" style="35" hidden="1" customWidth="1"/>
    <col min="8941" max="8945" width="9" style="35"/>
    <col min="8946" max="8953" width="0" style="35" hidden="1" customWidth="1"/>
    <col min="8954" max="9181" width="9" style="35"/>
    <col min="9182" max="9182" width="4.5" style="35" customWidth="1"/>
    <col min="9183" max="9183" width="20.875" style="35" customWidth="1"/>
    <col min="9184" max="9184" width="15.25" style="35" customWidth="1"/>
    <col min="9185" max="9185" width="6.75" style="35" customWidth="1"/>
    <col min="9186" max="9193" width="6.625" style="35" customWidth="1"/>
    <col min="9194" max="9196" width="0" style="35" hidden="1" customWidth="1"/>
    <col min="9197" max="9201" width="9" style="35"/>
    <col min="9202" max="9209" width="0" style="35" hidden="1" customWidth="1"/>
    <col min="9210" max="9437" width="9" style="35"/>
    <col min="9438" max="9438" width="4.5" style="35" customWidth="1"/>
    <col min="9439" max="9439" width="20.875" style="35" customWidth="1"/>
    <col min="9440" max="9440" width="15.25" style="35" customWidth="1"/>
    <col min="9441" max="9441" width="6.75" style="35" customWidth="1"/>
    <col min="9442" max="9449" width="6.625" style="35" customWidth="1"/>
    <col min="9450" max="9452" width="0" style="35" hidden="1" customWidth="1"/>
    <col min="9453" max="9457" width="9" style="35"/>
    <col min="9458" max="9465" width="0" style="35" hidden="1" customWidth="1"/>
    <col min="9466" max="9693" width="9" style="35"/>
    <col min="9694" max="9694" width="4.5" style="35" customWidth="1"/>
    <col min="9695" max="9695" width="20.875" style="35" customWidth="1"/>
    <col min="9696" max="9696" width="15.25" style="35" customWidth="1"/>
    <col min="9697" max="9697" width="6.75" style="35" customWidth="1"/>
    <col min="9698" max="9705" width="6.625" style="35" customWidth="1"/>
    <col min="9706" max="9708" width="0" style="35" hidden="1" customWidth="1"/>
    <col min="9709" max="9713" width="9" style="35"/>
    <col min="9714" max="9721" width="0" style="35" hidden="1" customWidth="1"/>
    <col min="9722" max="9949" width="9" style="35"/>
    <col min="9950" max="9950" width="4.5" style="35" customWidth="1"/>
    <col min="9951" max="9951" width="20.875" style="35" customWidth="1"/>
    <col min="9952" max="9952" width="15.25" style="35" customWidth="1"/>
    <col min="9953" max="9953" width="6.75" style="35" customWidth="1"/>
    <col min="9954" max="9961" width="6.625" style="35" customWidth="1"/>
    <col min="9962" max="9964" width="0" style="35" hidden="1" customWidth="1"/>
    <col min="9965" max="9969" width="9" style="35"/>
    <col min="9970" max="9977" width="0" style="35" hidden="1" customWidth="1"/>
    <col min="9978" max="10205" width="9" style="35"/>
    <col min="10206" max="10206" width="4.5" style="35" customWidth="1"/>
    <col min="10207" max="10207" width="20.875" style="35" customWidth="1"/>
    <col min="10208" max="10208" width="15.25" style="35" customWidth="1"/>
    <col min="10209" max="10209" width="6.75" style="35" customWidth="1"/>
    <col min="10210" max="10217" width="6.625" style="35" customWidth="1"/>
    <col min="10218" max="10220" width="0" style="35" hidden="1" customWidth="1"/>
    <col min="10221" max="10225" width="9" style="35"/>
    <col min="10226" max="10233" width="0" style="35" hidden="1" customWidth="1"/>
    <col min="10234" max="10461" width="9" style="35"/>
    <col min="10462" max="10462" width="4.5" style="35" customWidth="1"/>
    <col min="10463" max="10463" width="20.875" style="35" customWidth="1"/>
    <col min="10464" max="10464" width="15.25" style="35" customWidth="1"/>
    <col min="10465" max="10465" width="6.75" style="35" customWidth="1"/>
    <col min="10466" max="10473" width="6.625" style="35" customWidth="1"/>
    <col min="10474" max="10476" width="0" style="35" hidden="1" customWidth="1"/>
    <col min="10477" max="10481" width="9" style="35"/>
    <col min="10482" max="10489" width="0" style="35" hidden="1" customWidth="1"/>
    <col min="10490" max="10717" width="9" style="35"/>
    <col min="10718" max="10718" width="4.5" style="35" customWidth="1"/>
    <col min="10719" max="10719" width="20.875" style="35" customWidth="1"/>
    <col min="10720" max="10720" width="15.25" style="35" customWidth="1"/>
    <col min="10721" max="10721" width="6.75" style="35" customWidth="1"/>
    <col min="10722" max="10729" width="6.625" style="35" customWidth="1"/>
    <col min="10730" max="10732" width="0" style="35" hidden="1" customWidth="1"/>
    <col min="10733" max="10737" width="9" style="35"/>
    <col min="10738" max="10745" width="0" style="35" hidden="1" customWidth="1"/>
    <col min="10746" max="10973" width="9" style="35"/>
    <col min="10974" max="10974" width="4.5" style="35" customWidth="1"/>
    <col min="10975" max="10975" width="20.875" style="35" customWidth="1"/>
    <col min="10976" max="10976" width="15.25" style="35" customWidth="1"/>
    <col min="10977" max="10977" width="6.75" style="35" customWidth="1"/>
    <col min="10978" max="10985" width="6.625" style="35" customWidth="1"/>
    <col min="10986" max="10988" width="0" style="35" hidden="1" customWidth="1"/>
    <col min="10989" max="10993" width="9" style="35"/>
    <col min="10994" max="11001" width="0" style="35" hidden="1" customWidth="1"/>
    <col min="11002" max="11229" width="9" style="35"/>
    <col min="11230" max="11230" width="4.5" style="35" customWidth="1"/>
    <col min="11231" max="11231" width="20.875" style="35" customWidth="1"/>
    <col min="11232" max="11232" width="15.25" style="35" customWidth="1"/>
    <col min="11233" max="11233" width="6.75" style="35" customWidth="1"/>
    <col min="11234" max="11241" width="6.625" style="35" customWidth="1"/>
    <col min="11242" max="11244" width="0" style="35" hidden="1" customWidth="1"/>
    <col min="11245" max="11249" width="9" style="35"/>
    <col min="11250" max="11257" width="0" style="35" hidden="1" customWidth="1"/>
    <col min="11258" max="11485" width="9" style="35"/>
    <col min="11486" max="11486" width="4.5" style="35" customWidth="1"/>
    <col min="11487" max="11487" width="20.875" style="35" customWidth="1"/>
    <col min="11488" max="11488" width="15.25" style="35" customWidth="1"/>
    <col min="11489" max="11489" width="6.75" style="35" customWidth="1"/>
    <col min="11490" max="11497" width="6.625" style="35" customWidth="1"/>
    <col min="11498" max="11500" width="0" style="35" hidden="1" customWidth="1"/>
    <col min="11501" max="11505" width="9" style="35"/>
    <col min="11506" max="11513" width="0" style="35" hidden="1" customWidth="1"/>
    <col min="11514" max="11741" width="9" style="35"/>
    <col min="11742" max="11742" width="4.5" style="35" customWidth="1"/>
    <col min="11743" max="11743" width="20.875" style="35" customWidth="1"/>
    <col min="11744" max="11744" width="15.25" style="35" customWidth="1"/>
    <col min="11745" max="11745" width="6.75" style="35" customWidth="1"/>
    <col min="11746" max="11753" width="6.625" style="35" customWidth="1"/>
    <col min="11754" max="11756" width="0" style="35" hidden="1" customWidth="1"/>
    <col min="11757" max="11761" width="9" style="35"/>
    <col min="11762" max="11769" width="0" style="35" hidden="1" customWidth="1"/>
    <col min="11770" max="11997" width="9" style="35"/>
    <col min="11998" max="11998" width="4.5" style="35" customWidth="1"/>
    <col min="11999" max="11999" width="20.875" style="35" customWidth="1"/>
    <col min="12000" max="12000" width="15.25" style="35" customWidth="1"/>
    <col min="12001" max="12001" width="6.75" style="35" customWidth="1"/>
    <col min="12002" max="12009" width="6.625" style="35" customWidth="1"/>
    <col min="12010" max="12012" width="0" style="35" hidden="1" customWidth="1"/>
    <col min="12013" max="12017" width="9" style="35"/>
    <col min="12018" max="12025" width="0" style="35" hidden="1" customWidth="1"/>
    <col min="12026" max="12253" width="9" style="35"/>
    <col min="12254" max="12254" width="4.5" style="35" customWidth="1"/>
    <col min="12255" max="12255" width="20.875" style="35" customWidth="1"/>
    <col min="12256" max="12256" width="15.25" style="35" customWidth="1"/>
    <col min="12257" max="12257" width="6.75" style="35" customWidth="1"/>
    <col min="12258" max="12265" width="6.625" style="35" customWidth="1"/>
    <col min="12266" max="12268" width="0" style="35" hidden="1" customWidth="1"/>
    <col min="12269" max="12273" width="9" style="35"/>
    <col min="12274" max="12281" width="0" style="35" hidden="1" customWidth="1"/>
    <col min="12282" max="12509" width="9" style="35"/>
    <col min="12510" max="12510" width="4.5" style="35" customWidth="1"/>
    <col min="12511" max="12511" width="20.875" style="35" customWidth="1"/>
    <col min="12512" max="12512" width="15.25" style="35" customWidth="1"/>
    <col min="12513" max="12513" width="6.75" style="35" customWidth="1"/>
    <col min="12514" max="12521" width="6.625" style="35" customWidth="1"/>
    <col min="12522" max="12524" width="0" style="35" hidden="1" customWidth="1"/>
    <col min="12525" max="12529" width="9" style="35"/>
    <col min="12530" max="12537" width="0" style="35" hidden="1" customWidth="1"/>
    <col min="12538" max="12765" width="9" style="35"/>
    <col min="12766" max="12766" width="4.5" style="35" customWidth="1"/>
    <col min="12767" max="12767" width="20.875" style="35" customWidth="1"/>
    <col min="12768" max="12768" width="15.25" style="35" customWidth="1"/>
    <col min="12769" max="12769" width="6.75" style="35" customWidth="1"/>
    <col min="12770" max="12777" width="6.625" style="35" customWidth="1"/>
    <col min="12778" max="12780" width="0" style="35" hidden="1" customWidth="1"/>
    <col min="12781" max="12785" width="9" style="35"/>
    <col min="12786" max="12793" width="0" style="35" hidden="1" customWidth="1"/>
    <col min="12794" max="13021" width="9" style="35"/>
    <col min="13022" max="13022" width="4.5" style="35" customWidth="1"/>
    <col min="13023" max="13023" width="20.875" style="35" customWidth="1"/>
    <col min="13024" max="13024" width="15.25" style="35" customWidth="1"/>
    <col min="13025" max="13025" width="6.75" style="35" customWidth="1"/>
    <col min="13026" max="13033" width="6.625" style="35" customWidth="1"/>
    <col min="13034" max="13036" width="0" style="35" hidden="1" customWidth="1"/>
    <col min="13037" max="13041" width="9" style="35"/>
    <col min="13042" max="13049" width="0" style="35" hidden="1" customWidth="1"/>
    <col min="13050" max="13277" width="9" style="35"/>
    <col min="13278" max="13278" width="4.5" style="35" customWidth="1"/>
    <col min="13279" max="13279" width="20.875" style="35" customWidth="1"/>
    <col min="13280" max="13280" width="15.25" style="35" customWidth="1"/>
    <col min="13281" max="13281" width="6.75" style="35" customWidth="1"/>
    <col min="13282" max="13289" width="6.625" style="35" customWidth="1"/>
    <col min="13290" max="13292" width="0" style="35" hidden="1" customWidth="1"/>
    <col min="13293" max="13297" width="9" style="35"/>
    <col min="13298" max="13305" width="0" style="35" hidden="1" customWidth="1"/>
    <col min="13306" max="13533" width="9" style="35"/>
    <col min="13534" max="13534" width="4.5" style="35" customWidth="1"/>
    <col min="13535" max="13535" width="20.875" style="35" customWidth="1"/>
    <col min="13536" max="13536" width="15.25" style="35" customWidth="1"/>
    <col min="13537" max="13537" width="6.75" style="35" customWidth="1"/>
    <col min="13538" max="13545" width="6.625" style="35" customWidth="1"/>
    <col min="13546" max="13548" width="0" style="35" hidden="1" customWidth="1"/>
    <col min="13549" max="13553" width="9" style="35"/>
    <col min="13554" max="13561" width="0" style="35" hidden="1" customWidth="1"/>
    <col min="13562" max="13789" width="9" style="35"/>
    <col min="13790" max="13790" width="4.5" style="35" customWidth="1"/>
    <col min="13791" max="13791" width="20.875" style="35" customWidth="1"/>
    <col min="13792" max="13792" width="15.25" style="35" customWidth="1"/>
    <col min="13793" max="13793" width="6.75" style="35" customWidth="1"/>
    <col min="13794" max="13801" width="6.625" style="35" customWidth="1"/>
    <col min="13802" max="13804" width="0" style="35" hidden="1" customWidth="1"/>
    <col min="13805" max="13809" width="9" style="35"/>
    <col min="13810" max="13817" width="0" style="35" hidden="1" customWidth="1"/>
    <col min="13818" max="14045" width="9" style="35"/>
    <col min="14046" max="14046" width="4.5" style="35" customWidth="1"/>
    <col min="14047" max="14047" width="20.875" style="35" customWidth="1"/>
    <col min="14048" max="14048" width="15.25" style="35" customWidth="1"/>
    <col min="14049" max="14049" width="6.75" style="35" customWidth="1"/>
    <col min="14050" max="14057" width="6.625" style="35" customWidth="1"/>
    <col min="14058" max="14060" width="0" style="35" hidden="1" customWidth="1"/>
    <col min="14061" max="14065" width="9" style="35"/>
    <col min="14066" max="14073" width="0" style="35" hidden="1" customWidth="1"/>
    <col min="14074" max="14301" width="9" style="35"/>
    <col min="14302" max="14302" width="4.5" style="35" customWidth="1"/>
    <col min="14303" max="14303" width="20.875" style="35" customWidth="1"/>
    <col min="14304" max="14304" width="15.25" style="35" customWidth="1"/>
    <col min="14305" max="14305" width="6.75" style="35" customWidth="1"/>
    <col min="14306" max="14313" width="6.625" style="35" customWidth="1"/>
    <col min="14314" max="14316" width="0" style="35" hidden="1" customWidth="1"/>
    <col min="14317" max="14321" width="9" style="35"/>
    <col min="14322" max="14329" width="0" style="35" hidden="1" customWidth="1"/>
    <col min="14330" max="14557" width="9" style="35"/>
    <col min="14558" max="14558" width="4.5" style="35" customWidth="1"/>
    <col min="14559" max="14559" width="20.875" style="35" customWidth="1"/>
    <col min="14560" max="14560" width="15.25" style="35" customWidth="1"/>
    <col min="14561" max="14561" width="6.75" style="35" customWidth="1"/>
    <col min="14562" max="14569" width="6.625" style="35" customWidth="1"/>
    <col min="14570" max="14572" width="0" style="35" hidden="1" customWidth="1"/>
    <col min="14573" max="14577" width="9" style="35"/>
    <col min="14578" max="14585" width="0" style="35" hidden="1" customWidth="1"/>
    <col min="14586" max="14813" width="9" style="35"/>
    <col min="14814" max="14814" width="4.5" style="35" customWidth="1"/>
    <col min="14815" max="14815" width="20.875" style="35" customWidth="1"/>
    <col min="14816" max="14816" width="15.25" style="35" customWidth="1"/>
    <col min="14817" max="14817" width="6.75" style="35" customWidth="1"/>
    <col min="14818" max="14825" width="6.625" style="35" customWidth="1"/>
    <col min="14826" max="14828" width="0" style="35" hidden="1" customWidth="1"/>
    <col min="14829" max="14833" width="9" style="35"/>
    <col min="14834" max="14841" width="0" style="35" hidden="1" customWidth="1"/>
    <col min="14842" max="15069" width="9" style="35"/>
    <col min="15070" max="15070" width="4.5" style="35" customWidth="1"/>
    <col min="15071" max="15071" width="20.875" style="35" customWidth="1"/>
    <col min="15072" max="15072" width="15.25" style="35" customWidth="1"/>
    <col min="15073" max="15073" width="6.75" style="35" customWidth="1"/>
    <col min="15074" max="15081" width="6.625" style="35" customWidth="1"/>
    <col min="15082" max="15084" width="0" style="35" hidden="1" customWidth="1"/>
    <col min="15085" max="15089" width="9" style="35"/>
    <col min="15090" max="15097" width="0" style="35" hidden="1" customWidth="1"/>
    <col min="15098" max="15325" width="9" style="35"/>
    <col min="15326" max="15326" width="4.5" style="35" customWidth="1"/>
    <col min="15327" max="15327" width="20.875" style="35" customWidth="1"/>
    <col min="15328" max="15328" width="15.25" style="35" customWidth="1"/>
    <col min="15329" max="15329" width="6.75" style="35" customWidth="1"/>
    <col min="15330" max="15337" width="6.625" style="35" customWidth="1"/>
    <col min="15338" max="15340" width="0" style="35" hidden="1" customWidth="1"/>
    <col min="15341" max="15345" width="9" style="35"/>
    <col min="15346" max="15353" width="0" style="35" hidden="1" customWidth="1"/>
    <col min="15354" max="15581" width="9" style="35"/>
    <col min="15582" max="15582" width="4.5" style="35" customWidth="1"/>
    <col min="15583" max="15583" width="20.875" style="35" customWidth="1"/>
    <col min="15584" max="15584" width="15.25" style="35" customWidth="1"/>
    <col min="15585" max="15585" width="6.75" style="35" customWidth="1"/>
    <col min="15586" max="15593" width="6.625" style="35" customWidth="1"/>
    <col min="15594" max="15596" width="0" style="35" hidden="1" customWidth="1"/>
    <col min="15597" max="15601" width="9" style="35"/>
    <col min="15602" max="15609" width="0" style="35" hidden="1" customWidth="1"/>
    <col min="15610" max="15837" width="9" style="35"/>
    <col min="15838" max="15838" width="4.5" style="35" customWidth="1"/>
    <col min="15839" max="15839" width="20.875" style="35" customWidth="1"/>
    <col min="15840" max="15840" width="15.25" style="35" customWidth="1"/>
    <col min="15841" max="15841" width="6.75" style="35" customWidth="1"/>
    <col min="15842" max="15849" width="6.625" style="35" customWidth="1"/>
    <col min="15850" max="15852" width="0" style="35" hidden="1" customWidth="1"/>
    <col min="15853" max="15857" width="9" style="35"/>
    <col min="15858" max="15865" width="0" style="35" hidden="1" customWidth="1"/>
    <col min="15866" max="16093" width="9" style="35"/>
    <col min="16094" max="16094" width="4.5" style="35" customWidth="1"/>
    <col min="16095" max="16095" width="20.875" style="35" customWidth="1"/>
    <col min="16096" max="16096" width="15.25" style="35" customWidth="1"/>
    <col min="16097" max="16097" width="6.75" style="35" customWidth="1"/>
    <col min="16098" max="16105" width="6.625" style="35" customWidth="1"/>
    <col min="16106" max="16108" width="0" style="35" hidden="1" customWidth="1"/>
    <col min="16109" max="16113" width="9" style="35"/>
    <col min="16114" max="16121" width="0" style="35" hidden="1" customWidth="1"/>
    <col min="16122" max="16384" width="9" style="35"/>
  </cols>
  <sheetData>
    <row r="1" spans="1:12" ht="27" customHeight="1" x14ac:dyDescent="0.15">
      <c r="B1" s="148" t="s">
        <v>21</v>
      </c>
      <c r="C1" s="149"/>
      <c r="D1" s="42"/>
      <c r="E1" s="43"/>
      <c r="F1" s="43"/>
      <c r="G1" s="44"/>
      <c r="H1" s="33"/>
      <c r="I1" s="34"/>
    </row>
    <row r="2" spans="1:12" ht="10.5" customHeight="1" x14ac:dyDescent="0.15">
      <c r="B2" s="86"/>
      <c r="C2" s="36"/>
      <c r="D2" s="36"/>
      <c r="E2" s="36"/>
      <c r="F2" s="36"/>
      <c r="G2" s="36"/>
      <c r="H2" s="37"/>
      <c r="I2" s="34"/>
    </row>
    <row r="3" spans="1:12" s="48" customFormat="1" ht="13.5" customHeight="1" x14ac:dyDescent="0.15">
      <c r="B3" s="91"/>
      <c r="C3" s="62" t="s">
        <v>12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79" t="s">
        <v>10</v>
      </c>
      <c r="J3" s="77" t="s">
        <v>11</v>
      </c>
    </row>
    <row r="4" spans="1:12" s="2" customFormat="1" ht="21.75" customHeight="1" x14ac:dyDescent="0.15">
      <c r="C4" s="63" t="s">
        <v>13</v>
      </c>
      <c r="D4" s="16"/>
      <c r="E4" s="16"/>
      <c r="F4" s="16"/>
      <c r="G4" s="16"/>
      <c r="H4" s="16" t="str">
        <f>IF(D4+F4&gt;0,D4+F4,"")</f>
        <v/>
      </c>
      <c r="I4" s="80"/>
      <c r="J4" s="78"/>
    </row>
    <row r="5" spans="1:12" s="2" customFormat="1" ht="21.75" customHeight="1" thickBot="1" x14ac:dyDescent="0.2">
      <c r="B5" s="90"/>
      <c r="C5" s="63" t="s">
        <v>14</v>
      </c>
      <c r="D5" s="47"/>
      <c r="E5" s="47"/>
      <c r="F5" s="47"/>
      <c r="G5" s="47"/>
      <c r="H5" s="47"/>
      <c r="I5" s="81"/>
      <c r="J5" s="83"/>
    </row>
    <row r="6" spans="1:12" ht="27.75" customHeight="1" x14ac:dyDescent="0.15">
      <c r="A6" s="61"/>
      <c r="B6" s="37"/>
      <c r="C6" s="45"/>
      <c r="D6" s="45"/>
      <c r="E6" s="45"/>
      <c r="F6" s="45"/>
      <c r="G6" s="45"/>
      <c r="H6" s="168" t="s">
        <v>46</v>
      </c>
      <c r="I6" s="169"/>
      <c r="J6" s="82"/>
    </row>
    <row r="7" spans="1:12" x14ac:dyDescent="0.15">
      <c r="A7" s="61"/>
      <c r="B7" s="37"/>
      <c r="C7" s="37"/>
      <c r="D7" s="37"/>
      <c r="E7" s="37"/>
      <c r="F7" s="37"/>
      <c r="G7" s="46"/>
      <c r="H7" s="37"/>
      <c r="I7" s="64"/>
      <c r="J7" s="65"/>
      <c r="K7" s="65"/>
      <c r="L7" s="65"/>
    </row>
    <row r="8" spans="1:12" ht="14.25" customHeight="1" x14ac:dyDescent="0.15">
      <c r="B8" s="150" t="s">
        <v>22</v>
      </c>
      <c r="C8" s="152" t="s">
        <v>23</v>
      </c>
      <c r="D8" s="153"/>
      <c r="E8" s="150" t="s">
        <v>24</v>
      </c>
      <c r="F8" s="156" t="s">
        <v>56</v>
      </c>
      <c r="G8" s="152" t="s">
        <v>1</v>
      </c>
      <c r="H8" s="166"/>
      <c r="I8" s="153"/>
      <c r="J8" s="164" t="s">
        <v>58</v>
      </c>
      <c r="K8" s="65"/>
      <c r="L8" s="65"/>
    </row>
    <row r="9" spans="1:12" ht="14.25" customHeight="1" x14ac:dyDescent="0.15">
      <c r="B9" s="151"/>
      <c r="C9" s="154"/>
      <c r="D9" s="155"/>
      <c r="E9" s="151"/>
      <c r="F9" s="157"/>
      <c r="G9" s="154"/>
      <c r="H9" s="167"/>
      <c r="I9" s="155"/>
      <c r="J9" s="165"/>
      <c r="K9" s="65"/>
      <c r="L9" s="65"/>
    </row>
    <row r="10" spans="1:12" ht="15.75" customHeight="1" x14ac:dyDescent="0.15">
      <c r="B10" s="38">
        <v>1</v>
      </c>
      <c r="C10" s="158"/>
      <c r="D10" s="160"/>
      <c r="E10" s="66"/>
      <c r="F10" s="66"/>
      <c r="G10" s="158"/>
      <c r="H10" s="159"/>
      <c r="I10" s="160"/>
      <c r="J10" s="74"/>
      <c r="K10" s="65"/>
      <c r="L10" s="65"/>
    </row>
    <row r="11" spans="1:12" ht="15.75" customHeight="1" x14ac:dyDescent="0.15">
      <c r="B11" s="39">
        <v>2</v>
      </c>
      <c r="C11" s="161"/>
      <c r="D11" s="163"/>
      <c r="E11" s="67"/>
      <c r="F11" s="67"/>
      <c r="G11" s="161"/>
      <c r="H11" s="162"/>
      <c r="I11" s="163"/>
      <c r="J11" s="75"/>
      <c r="K11" s="65"/>
      <c r="L11" s="65"/>
    </row>
    <row r="12" spans="1:12" ht="15.75" customHeight="1" x14ac:dyDescent="0.15">
      <c r="B12" s="39">
        <v>3</v>
      </c>
      <c r="C12" s="161"/>
      <c r="D12" s="163"/>
      <c r="E12" s="67"/>
      <c r="F12" s="67"/>
      <c r="G12" s="161"/>
      <c r="H12" s="162"/>
      <c r="I12" s="163"/>
      <c r="J12" s="75"/>
      <c r="K12" s="65"/>
      <c r="L12" s="65"/>
    </row>
    <row r="13" spans="1:12" ht="15.75" customHeight="1" x14ac:dyDescent="0.15">
      <c r="B13" s="39">
        <v>4</v>
      </c>
      <c r="C13" s="161"/>
      <c r="D13" s="163"/>
      <c r="E13" s="67"/>
      <c r="F13" s="67"/>
      <c r="G13" s="161"/>
      <c r="H13" s="162"/>
      <c r="I13" s="163"/>
      <c r="J13" s="75"/>
      <c r="K13" s="65"/>
      <c r="L13" s="65"/>
    </row>
    <row r="14" spans="1:12" ht="15.75" customHeight="1" x14ac:dyDescent="0.15">
      <c r="B14" s="40">
        <v>5</v>
      </c>
      <c r="C14" s="170"/>
      <c r="D14" s="171"/>
      <c r="E14" s="68"/>
      <c r="F14" s="68"/>
      <c r="G14" s="170"/>
      <c r="H14" s="172"/>
      <c r="I14" s="171"/>
      <c r="J14" s="76"/>
      <c r="K14" s="65"/>
      <c r="L14" s="65"/>
    </row>
    <row r="15" spans="1:12" ht="15.75" customHeight="1" x14ac:dyDescent="0.15">
      <c r="B15" s="38">
        <v>6</v>
      </c>
      <c r="C15" s="158"/>
      <c r="D15" s="160"/>
      <c r="E15" s="66"/>
      <c r="F15" s="66"/>
      <c r="G15" s="158"/>
      <c r="H15" s="159"/>
      <c r="I15" s="160"/>
      <c r="J15" s="74"/>
      <c r="K15" s="65"/>
      <c r="L15" s="65"/>
    </row>
    <row r="16" spans="1:12" ht="15.75" customHeight="1" x14ac:dyDescent="0.15">
      <c r="B16" s="39">
        <v>7</v>
      </c>
      <c r="C16" s="161"/>
      <c r="D16" s="163"/>
      <c r="E16" s="67"/>
      <c r="F16" s="67"/>
      <c r="G16" s="161"/>
      <c r="H16" s="162"/>
      <c r="I16" s="163"/>
      <c r="J16" s="75"/>
      <c r="K16" s="65"/>
      <c r="L16" s="65"/>
    </row>
    <row r="17" spans="2:12" ht="15.75" customHeight="1" x14ac:dyDescent="0.15">
      <c r="B17" s="39">
        <v>8</v>
      </c>
      <c r="C17" s="161"/>
      <c r="D17" s="163"/>
      <c r="E17" s="67"/>
      <c r="F17" s="67"/>
      <c r="G17" s="161"/>
      <c r="H17" s="162"/>
      <c r="I17" s="163"/>
      <c r="J17" s="75"/>
      <c r="K17" s="65"/>
      <c r="L17" s="65"/>
    </row>
    <row r="18" spans="2:12" ht="15.75" customHeight="1" x14ac:dyDescent="0.15">
      <c r="B18" s="39">
        <v>9</v>
      </c>
      <c r="C18" s="161"/>
      <c r="D18" s="163"/>
      <c r="E18" s="67"/>
      <c r="F18" s="67"/>
      <c r="G18" s="161"/>
      <c r="H18" s="162"/>
      <c r="I18" s="163"/>
      <c r="J18" s="75"/>
      <c r="K18" s="65"/>
      <c r="L18" s="65"/>
    </row>
    <row r="19" spans="2:12" ht="15.75" customHeight="1" x14ac:dyDescent="0.15">
      <c r="B19" s="40">
        <v>10</v>
      </c>
      <c r="C19" s="170"/>
      <c r="D19" s="171"/>
      <c r="E19" s="69"/>
      <c r="F19" s="69"/>
      <c r="G19" s="170"/>
      <c r="H19" s="172"/>
      <c r="I19" s="171"/>
      <c r="J19" s="76"/>
      <c r="K19" s="65"/>
      <c r="L19" s="65"/>
    </row>
    <row r="20" spans="2:12" ht="15.75" customHeight="1" x14ac:dyDescent="0.15">
      <c r="B20" s="38">
        <v>11</v>
      </c>
      <c r="C20" s="158"/>
      <c r="D20" s="160"/>
      <c r="E20" s="70"/>
      <c r="F20" s="70"/>
      <c r="G20" s="158"/>
      <c r="H20" s="159"/>
      <c r="I20" s="160"/>
      <c r="J20" s="74"/>
      <c r="K20" s="65"/>
      <c r="L20" s="65"/>
    </row>
    <row r="21" spans="2:12" ht="15.75" customHeight="1" x14ac:dyDescent="0.15">
      <c r="B21" s="39">
        <v>12</v>
      </c>
      <c r="C21" s="161"/>
      <c r="D21" s="163"/>
      <c r="E21" s="67"/>
      <c r="F21" s="67"/>
      <c r="G21" s="161"/>
      <c r="H21" s="162"/>
      <c r="I21" s="163"/>
      <c r="J21" s="75"/>
      <c r="K21" s="65"/>
      <c r="L21" s="65"/>
    </row>
    <row r="22" spans="2:12" ht="15.75" customHeight="1" x14ac:dyDescent="0.15">
      <c r="B22" s="39">
        <v>13</v>
      </c>
      <c r="C22" s="161"/>
      <c r="D22" s="163"/>
      <c r="E22" s="67"/>
      <c r="F22" s="67"/>
      <c r="G22" s="161"/>
      <c r="H22" s="162"/>
      <c r="I22" s="163"/>
      <c r="J22" s="75"/>
      <c r="K22" s="65"/>
      <c r="L22" s="65"/>
    </row>
    <row r="23" spans="2:12" ht="15.75" customHeight="1" x14ac:dyDescent="0.15">
      <c r="B23" s="39">
        <v>14</v>
      </c>
      <c r="C23" s="161"/>
      <c r="D23" s="163"/>
      <c r="E23" s="67"/>
      <c r="F23" s="67"/>
      <c r="G23" s="161"/>
      <c r="H23" s="162"/>
      <c r="I23" s="163"/>
      <c r="J23" s="75"/>
      <c r="K23" s="65"/>
      <c r="L23" s="65"/>
    </row>
    <row r="24" spans="2:12" ht="15.75" customHeight="1" x14ac:dyDescent="0.15">
      <c r="B24" s="40">
        <v>15</v>
      </c>
      <c r="C24" s="170"/>
      <c r="D24" s="171"/>
      <c r="E24" s="68"/>
      <c r="F24" s="68"/>
      <c r="G24" s="170"/>
      <c r="H24" s="172"/>
      <c r="I24" s="171"/>
      <c r="J24" s="76"/>
      <c r="K24" s="65"/>
      <c r="L24" s="65"/>
    </row>
    <row r="25" spans="2:12" ht="15.75" customHeight="1" x14ac:dyDescent="0.15">
      <c r="B25" s="38">
        <v>16</v>
      </c>
      <c r="C25" s="158"/>
      <c r="D25" s="160"/>
      <c r="E25" s="66"/>
      <c r="F25" s="66"/>
      <c r="G25" s="158"/>
      <c r="H25" s="159"/>
      <c r="I25" s="160"/>
      <c r="J25" s="74"/>
      <c r="K25" s="65"/>
      <c r="L25" s="65"/>
    </row>
    <row r="26" spans="2:12" ht="15.75" customHeight="1" x14ac:dyDescent="0.15">
      <c r="B26" s="39">
        <v>17</v>
      </c>
      <c r="C26" s="161"/>
      <c r="D26" s="163"/>
      <c r="E26" s="67"/>
      <c r="F26" s="67"/>
      <c r="G26" s="161"/>
      <c r="H26" s="162"/>
      <c r="I26" s="163"/>
      <c r="J26" s="75"/>
      <c r="K26" s="65"/>
      <c r="L26" s="65"/>
    </row>
    <row r="27" spans="2:12" ht="15.75" customHeight="1" x14ac:dyDescent="0.15">
      <c r="B27" s="39">
        <v>18</v>
      </c>
      <c r="C27" s="161"/>
      <c r="D27" s="163"/>
      <c r="E27" s="67"/>
      <c r="F27" s="67"/>
      <c r="G27" s="161"/>
      <c r="H27" s="162"/>
      <c r="I27" s="163"/>
      <c r="J27" s="75"/>
      <c r="K27" s="65"/>
      <c r="L27" s="65"/>
    </row>
    <row r="28" spans="2:12" ht="15.75" customHeight="1" x14ac:dyDescent="0.15">
      <c r="B28" s="39">
        <v>19</v>
      </c>
      <c r="C28" s="161"/>
      <c r="D28" s="163"/>
      <c r="E28" s="67"/>
      <c r="F28" s="67"/>
      <c r="G28" s="161"/>
      <c r="H28" s="162"/>
      <c r="I28" s="163"/>
      <c r="J28" s="75"/>
      <c r="K28" s="65"/>
      <c r="L28" s="65"/>
    </row>
    <row r="29" spans="2:12" ht="15.75" customHeight="1" x14ac:dyDescent="0.15">
      <c r="B29" s="40">
        <v>20</v>
      </c>
      <c r="C29" s="170"/>
      <c r="D29" s="171"/>
      <c r="E29" s="69"/>
      <c r="F29" s="69"/>
      <c r="G29" s="170"/>
      <c r="H29" s="172"/>
      <c r="I29" s="171"/>
      <c r="J29" s="76"/>
      <c r="K29" s="65"/>
      <c r="L29" s="65"/>
    </row>
    <row r="30" spans="2:12" ht="15.75" customHeight="1" x14ac:dyDescent="0.15">
      <c r="B30" s="38">
        <v>21</v>
      </c>
      <c r="C30" s="158"/>
      <c r="D30" s="160"/>
      <c r="E30" s="70"/>
      <c r="F30" s="70"/>
      <c r="G30" s="158"/>
      <c r="H30" s="159"/>
      <c r="I30" s="160"/>
      <c r="J30" s="74"/>
      <c r="K30" s="65"/>
      <c r="L30" s="65"/>
    </row>
    <row r="31" spans="2:12" ht="15.75" customHeight="1" x14ac:dyDescent="0.15">
      <c r="B31" s="39">
        <v>22</v>
      </c>
      <c r="C31" s="161"/>
      <c r="D31" s="163"/>
      <c r="E31" s="67"/>
      <c r="F31" s="67"/>
      <c r="G31" s="161"/>
      <c r="H31" s="162"/>
      <c r="I31" s="163"/>
      <c r="J31" s="75"/>
      <c r="K31" s="65"/>
      <c r="L31" s="65"/>
    </row>
    <row r="32" spans="2:12" ht="15.75" customHeight="1" x14ac:dyDescent="0.15">
      <c r="B32" s="39">
        <v>23</v>
      </c>
      <c r="C32" s="161"/>
      <c r="D32" s="163"/>
      <c r="E32" s="67"/>
      <c r="F32" s="67"/>
      <c r="G32" s="161"/>
      <c r="H32" s="162"/>
      <c r="I32" s="163"/>
      <c r="J32" s="75"/>
      <c r="K32" s="65"/>
      <c r="L32" s="65"/>
    </row>
    <row r="33" spans="2:12" ht="15.75" customHeight="1" x14ac:dyDescent="0.15">
      <c r="B33" s="39">
        <v>24</v>
      </c>
      <c r="C33" s="161"/>
      <c r="D33" s="163"/>
      <c r="E33" s="67"/>
      <c r="F33" s="67"/>
      <c r="G33" s="161"/>
      <c r="H33" s="162"/>
      <c r="I33" s="163"/>
      <c r="J33" s="75"/>
      <c r="K33" s="65"/>
      <c r="L33" s="65"/>
    </row>
    <row r="34" spans="2:12" ht="15.75" customHeight="1" x14ac:dyDescent="0.15">
      <c r="B34" s="40">
        <v>25</v>
      </c>
      <c r="C34" s="170"/>
      <c r="D34" s="171"/>
      <c r="E34" s="68"/>
      <c r="F34" s="68"/>
      <c r="G34" s="170"/>
      <c r="H34" s="172"/>
      <c r="I34" s="171"/>
      <c r="J34" s="76"/>
      <c r="K34" s="65"/>
      <c r="L34" s="65"/>
    </row>
    <row r="35" spans="2:12" ht="15.75" customHeight="1" x14ac:dyDescent="0.15">
      <c r="B35" s="38">
        <v>26</v>
      </c>
      <c r="C35" s="158"/>
      <c r="D35" s="160"/>
      <c r="E35" s="66"/>
      <c r="F35" s="66"/>
      <c r="G35" s="158"/>
      <c r="H35" s="159"/>
      <c r="I35" s="160"/>
      <c r="J35" s="74"/>
      <c r="K35" s="65"/>
      <c r="L35" s="65"/>
    </row>
    <row r="36" spans="2:12" ht="15.75" customHeight="1" x14ac:dyDescent="0.15">
      <c r="B36" s="39">
        <v>27</v>
      </c>
      <c r="C36" s="161"/>
      <c r="D36" s="163"/>
      <c r="E36" s="67"/>
      <c r="F36" s="67"/>
      <c r="G36" s="161"/>
      <c r="H36" s="162"/>
      <c r="I36" s="163"/>
      <c r="J36" s="75"/>
      <c r="K36" s="65"/>
      <c r="L36" s="65"/>
    </row>
    <row r="37" spans="2:12" ht="15.75" customHeight="1" x14ac:dyDescent="0.15">
      <c r="B37" s="39">
        <v>28</v>
      </c>
      <c r="C37" s="161"/>
      <c r="D37" s="163"/>
      <c r="E37" s="67"/>
      <c r="F37" s="67"/>
      <c r="G37" s="161"/>
      <c r="H37" s="162"/>
      <c r="I37" s="163"/>
      <c r="J37" s="75"/>
      <c r="K37" s="65"/>
      <c r="L37" s="65"/>
    </row>
    <row r="38" spans="2:12" ht="15.75" customHeight="1" x14ac:dyDescent="0.15">
      <c r="B38" s="39">
        <v>29</v>
      </c>
      <c r="C38" s="161"/>
      <c r="D38" s="163"/>
      <c r="E38" s="67"/>
      <c r="F38" s="67"/>
      <c r="G38" s="161"/>
      <c r="H38" s="162"/>
      <c r="I38" s="163"/>
      <c r="J38" s="75"/>
      <c r="K38" s="65"/>
      <c r="L38" s="65"/>
    </row>
    <row r="39" spans="2:12" ht="15.75" customHeight="1" x14ac:dyDescent="0.15">
      <c r="B39" s="40">
        <v>30</v>
      </c>
      <c r="C39" s="170"/>
      <c r="D39" s="171"/>
      <c r="E39" s="69"/>
      <c r="F39" s="69"/>
      <c r="G39" s="170"/>
      <c r="H39" s="172"/>
      <c r="I39" s="171"/>
      <c r="J39" s="76"/>
      <c r="K39" s="65"/>
      <c r="L39" s="65"/>
    </row>
    <row r="40" spans="2:12" ht="15.75" customHeight="1" x14ac:dyDescent="0.15">
      <c r="B40" s="38">
        <v>31</v>
      </c>
      <c r="C40" s="158"/>
      <c r="D40" s="160"/>
      <c r="E40" s="70"/>
      <c r="F40" s="70"/>
      <c r="G40" s="158"/>
      <c r="H40" s="159"/>
      <c r="I40" s="160"/>
      <c r="J40" s="74"/>
      <c r="K40" s="65"/>
      <c r="L40" s="65"/>
    </row>
    <row r="41" spans="2:12" ht="15.75" customHeight="1" x14ac:dyDescent="0.15">
      <c r="B41" s="39">
        <v>32</v>
      </c>
      <c r="C41" s="161"/>
      <c r="D41" s="163"/>
      <c r="E41" s="67"/>
      <c r="F41" s="67"/>
      <c r="G41" s="161"/>
      <c r="H41" s="162"/>
      <c r="I41" s="163"/>
      <c r="J41" s="75"/>
      <c r="K41" s="65"/>
      <c r="L41" s="65"/>
    </row>
    <row r="42" spans="2:12" ht="15.75" customHeight="1" x14ac:dyDescent="0.15">
      <c r="B42" s="39">
        <v>33</v>
      </c>
      <c r="C42" s="161"/>
      <c r="D42" s="163"/>
      <c r="E42" s="67"/>
      <c r="F42" s="67"/>
      <c r="G42" s="161"/>
      <c r="H42" s="162"/>
      <c r="I42" s="163"/>
      <c r="J42" s="75"/>
      <c r="K42" s="65"/>
      <c r="L42" s="65"/>
    </row>
    <row r="43" spans="2:12" ht="15.75" customHeight="1" x14ac:dyDescent="0.15">
      <c r="B43" s="39">
        <v>34</v>
      </c>
      <c r="C43" s="161"/>
      <c r="D43" s="163"/>
      <c r="E43" s="67"/>
      <c r="F43" s="67"/>
      <c r="G43" s="161"/>
      <c r="H43" s="162"/>
      <c r="I43" s="163"/>
      <c r="J43" s="75"/>
      <c r="K43" s="65"/>
      <c r="L43" s="65"/>
    </row>
    <row r="44" spans="2:12" ht="15.75" customHeight="1" x14ac:dyDescent="0.15">
      <c r="B44" s="40">
        <v>35</v>
      </c>
      <c r="C44" s="170"/>
      <c r="D44" s="171"/>
      <c r="E44" s="68"/>
      <c r="F44" s="68"/>
      <c r="G44" s="170"/>
      <c r="H44" s="172"/>
      <c r="I44" s="171"/>
      <c r="J44" s="76"/>
      <c r="K44" s="65"/>
      <c r="L44" s="65"/>
    </row>
    <row r="45" spans="2:12" ht="15.75" customHeight="1" x14ac:dyDescent="0.15">
      <c r="B45" s="38">
        <v>36</v>
      </c>
      <c r="C45" s="158"/>
      <c r="D45" s="160"/>
      <c r="E45" s="66"/>
      <c r="F45" s="66"/>
      <c r="G45" s="158"/>
      <c r="H45" s="159"/>
      <c r="I45" s="160"/>
      <c r="J45" s="74"/>
      <c r="K45" s="65"/>
      <c r="L45" s="65"/>
    </row>
    <row r="46" spans="2:12" ht="15.75" customHeight="1" x14ac:dyDescent="0.15">
      <c r="B46" s="39">
        <v>37</v>
      </c>
      <c r="C46" s="161"/>
      <c r="D46" s="163"/>
      <c r="E46" s="67"/>
      <c r="F46" s="67"/>
      <c r="G46" s="161"/>
      <c r="H46" s="162"/>
      <c r="I46" s="163"/>
      <c r="J46" s="75"/>
      <c r="K46" s="65"/>
      <c r="L46" s="65"/>
    </row>
    <row r="47" spans="2:12" ht="15.75" customHeight="1" x14ac:dyDescent="0.15">
      <c r="B47" s="39">
        <v>38</v>
      </c>
      <c r="C47" s="161"/>
      <c r="D47" s="163"/>
      <c r="E47" s="67"/>
      <c r="F47" s="67"/>
      <c r="G47" s="161"/>
      <c r="H47" s="162"/>
      <c r="I47" s="163"/>
      <c r="J47" s="75"/>
      <c r="K47" s="65"/>
      <c r="L47" s="65"/>
    </row>
    <row r="48" spans="2:12" ht="15.75" customHeight="1" x14ac:dyDescent="0.15">
      <c r="B48" s="39">
        <v>39</v>
      </c>
      <c r="C48" s="161"/>
      <c r="D48" s="163"/>
      <c r="E48" s="67"/>
      <c r="F48" s="67"/>
      <c r="G48" s="161"/>
      <c r="H48" s="162"/>
      <c r="I48" s="163"/>
      <c r="J48" s="75"/>
      <c r="K48" s="65"/>
      <c r="L48" s="65"/>
    </row>
    <row r="49" spans="2:12" ht="15.75" customHeight="1" x14ac:dyDescent="0.15">
      <c r="B49" s="40">
        <v>40</v>
      </c>
      <c r="C49" s="170"/>
      <c r="D49" s="171"/>
      <c r="E49" s="69"/>
      <c r="F49" s="69"/>
      <c r="G49" s="170"/>
      <c r="H49" s="172"/>
      <c r="I49" s="171"/>
      <c r="J49" s="76"/>
      <c r="K49" s="65"/>
      <c r="L49" s="65"/>
    </row>
    <row r="50" spans="2:12" ht="15.75" customHeight="1" x14ac:dyDescent="0.15">
      <c r="B50" s="38">
        <v>41</v>
      </c>
      <c r="C50" s="158"/>
      <c r="D50" s="160"/>
      <c r="E50" s="70"/>
      <c r="F50" s="70"/>
      <c r="G50" s="158"/>
      <c r="H50" s="159"/>
      <c r="I50" s="160"/>
      <c r="J50" s="74"/>
      <c r="K50" s="65"/>
      <c r="L50" s="65"/>
    </row>
    <row r="51" spans="2:12" ht="15.75" customHeight="1" x14ac:dyDescent="0.15">
      <c r="B51" s="39">
        <v>42</v>
      </c>
      <c r="C51" s="161"/>
      <c r="D51" s="163"/>
      <c r="E51" s="67"/>
      <c r="F51" s="67"/>
      <c r="G51" s="161"/>
      <c r="H51" s="162"/>
      <c r="I51" s="163"/>
      <c r="J51" s="75"/>
      <c r="K51" s="65"/>
      <c r="L51" s="65"/>
    </row>
    <row r="52" spans="2:12" ht="15.75" customHeight="1" x14ac:dyDescent="0.15">
      <c r="B52" s="39">
        <v>43</v>
      </c>
      <c r="C52" s="161"/>
      <c r="D52" s="163"/>
      <c r="E52" s="67"/>
      <c r="F52" s="67"/>
      <c r="G52" s="161"/>
      <c r="H52" s="162"/>
      <c r="I52" s="163"/>
      <c r="J52" s="75"/>
      <c r="K52" s="65"/>
      <c r="L52" s="65"/>
    </row>
    <row r="53" spans="2:12" ht="15.75" customHeight="1" x14ac:dyDescent="0.15">
      <c r="B53" s="39">
        <v>44</v>
      </c>
      <c r="C53" s="161"/>
      <c r="D53" s="163"/>
      <c r="E53" s="67"/>
      <c r="F53" s="67"/>
      <c r="G53" s="161"/>
      <c r="H53" s="162"/>
      <c r="I53" s="163"/>
      <c r="J53" s="75"/>
      <c r="K53" s="65"/>
      <c r="L53" s="65"/>
    </row>
    <row r="54" spans="2:12" ht="15.75" customHeight="1" x14ac:dyDescent="0.15">
      <c r="B54" s="40">
        <v>45</v>
      </c>
      <c r="C54" s="170"/>
      <c r="D54" s="171"/>
      <c r="E54" s="68"/>
      <c r="F54" s="68"/>
      <c r="G54" s="170"/>
      <c r="H54" s="172"/>
      <c r="I54" s="171"/>
      <c r="J54" s="76"/>
      <c r="K54" s="65"/>
      <c r="L54" s="65"/>
    </row>
    <row r="55" spans="2:12" ht="15.75" customHeight="1" x14ac:dyDescent="0.15">
      <c r="B55" s="38">
        <v>46</v>
      </c>
      <c r="C55" s="158"/>
      <c r="D55" s="160"/>
      <c r="E55" s="66"/>
      <c r="F55" s="66"/>
      <c r="G55" s="158"/>
      <c r="H55" s="159"/>
      <c r="I55" s="160"/>
      <c r="J55" s="74"/>
      <c r="K55" s="65"/>
      <c r="L55" s="65"/>
    </row>
    <row r="56" spans="2:12" ht="15.75" customHeight="1" x14ac:dyDescent="0.15">
      <c r="B56" s="39">
        <v>47</v>
      </c>
      <c r="C56" s="161"/>
      <c r="D56" s="163"/>
      <c r="E56" s="67"/>
      <c r="F56" s="67"/>
      <c r="G56" s="161"/>
      <c r="H56" s="162"/>
      <c r="I56" s="163"/>
      <c r="J56" s="75"/>
      <c r="K56" s="65"/>
      <c r="L56" s="65"/>
    </row>
    <row r="57" spans="2:12" ht="15.75" customHeight="1" x14ac:dyDescent="0.15">
      <c r="B57" s="39">
        <v>48</v>
      </c>
      <c r="C57" s="161"/>
      <c r="D57" s="163"/>
      <c r="E57" s="67"/>
      <c r="F57" s="67"/>
      <c r="G57" s="161"/>
      <c r="H57" s="162"/>
      <c r="I57" s="163"/>
      <c r="J57" s="75"/>
      <c r="K57" s="65"/>
      <c r="L57" s="65"/>
    </row>
    <row r="58" spans="2:12" ht="15.75" customHeight="1" x14ac:dyDescent="0.15">
      <c r="B58" s="39">
        <v>49</v>
      </c>
      <c r="C58" s="161"/>
      <c r="D58" s="163"/>
      <c r="E58" s="67"/>
      <c r="F58" s="67"/>
      <c r="G58" s="161"/>
      <c r="H58" s="162"/>
      <c r="I58" s="163"/>
      <c r="J58" s="75"/>
      <c r="K58" s="65"/>
      <c r="L58" s="65"/>
    </row>
    <row r="59" spans="2:12" ht="15.75" customHeight="1" x14ac:dyDescent="0.15">
      <c r="B59" s="40">
        <v>50</v>
      </c>
      <c r="C59" s="170"/>
      <c r="D59" s="171"/>
      <c r="E59" s="69"/>
      <c r="F59" s="69"/>
      <c r="G59" s="170"/>
      <c r="H59" s="172"/>
      <c r="I59" s="171"/>
      <c r="J59" s="76"/>
      <c r="K59" s="65"/>
      <c r="L59" s="65"/>
    </row>
    <row r="60" spans="2:12" ht="15.75" customHeight="1" x14ac:dyDescent="0.15">
      <c r="B60" s="38">
        <v>51</v>
      </c>
      <c r="C60" s="158"/>
      <c r="D60" s="160"/>
      <c r="E60" s="70"/>
      <c r="F60" s="70"/>
      <c r="G60" s="158"/>
      <c r="H60" s="159"/>
      <c r="I60" s="160"/>
      <c r="J60" s="74"/>
      <c r="K60" s="65"/>
      <c r="L60" s="65"/>
    </row>
    <row r="61" spans="2:12" ht="15.75" customHeight="1" x14ac:dyDescent="0.15">
      <c r="B61" s="39">
        <v>52</v>
      </c>
      <c r="C61" s="161"/>
      <c r="D61" s="163"/>
      <c r="E61" s="67"/>
      <c r="F61" s="67"/>
      <c r="G61" s="161"/>
      <c r="H61" s="162"/>
      <c r="I61" s="163"/>
      <c r="J61" s="75"/>
      <c r="K61" s="65"/>
      <c r="L61" s="65"/>
    </row>
    <row r="62" spans="2:12" ht="15.75" customHeight="1" x14ac:dyDescent="0.15">
      <c r="B62" s="39">
        <v>53</v>
      </c>
      <c r="C62" s="161"/>
      <c r="D62" s="163"/>
      <c r="E62" s="67"/>
      <c r="F62" s="67"/>
      <c r="G62" s="161"/>
      <c r="H62" s="162"/>
      <c r="I62" s="163"/>
      <c r="J62" s="75"/>
      <c r="K62" s="65"/>
      <c r="L62" s="65"/>
    </row>
    <row r="63" spans="2:12" ht="15.75" customHeight="1" x14ac:dyDescent="0.15">
      <c r="B63" s="39">
        <v>54</v>
      </c>
      <c r="C63" s="161"/>
      <c r="D63" s="163"/>
      <c r="E63" s="67"/>
      <c r="F63" s="67"/>
      <c r="G63" s="161"/>
      <c r="H63" s="162"/>
      <c r="I63" s="163"/>
      <c r="J63" s="75"/>
      <c r="K63" s="65"/>
      <c r="L63" s="65"/>
    </row>
    <row r="64" spans="2:12" ht="15.75" customHeight="1" x14ac:dyDescent="0.15">
      <c r="B64" s="40">
        <v>55</v>
      </c>
      <c r="C64" s="170"/>
      <c r="D64" s="171"/>
      <c r="E64" s="68"/>
      <c r="F64" s="68"/>
      <c r="G64" s="170"/>
      <c r="H64" s="172"/>
      <c r="I64" s="171"/>
      <c r="J64" s="76"/>
      <c r="K64" s="65"/>
      <c r="L64" s="65"/>
    </row>
    <row r="65" spans="2:12" ht="15.75" customHeight="1" x14ac:dyDescent="0.15">
      <c r="B65" s="38">
        <v>56</v>
      </c>
      <c r="C65" s="158"/>
      <c r="D65" s="160"/>
      <c r="E65" s="66"/>
      <c r="F65" s="66"/>
      <c r="G65" s="158"/>
      <c r="H65" s="159"/>
      <c r="I65" s="160"/>
      <c r="J65" s="74"/>
      <c r="K65" s="65"/>
      <c r="L65" s="65"/>
    </row>
    <row r="66" spans="2:12" ht="15.75" customHeight="1" x14ac:dyDescent="0.15">
      <c r="B66" s="39">
        <v>57</v>
      </c>
      <c r="C66" s="161"/>
      <c r="D66" s="163"/>
      <c r="E66" s="67"/>
      <c r="F66" s="67"/>
      <c r="G66" s="161"/>
      <c r="H66" s="162"/>
      <c r="I66" s="163"/>
      <c r="J66" s="75"/>
      <c r="K66" s="65"/>
      <c r="L66" s="65"/>
    </row>
    <row r="67" spans="2:12" ht="15.75" customHeight="1" x14ac:dyDescent="0.15">
      <c r="B67" s="39">
        <v>58</v>
      </c>
      <c r="C67" s="161"/>
      <c r="D67" s="163"/>
      <c r="E67" s="67"/>
      <c r="F67" s="67"/>
      <c r="G67" s="161"/>
      <c r="H67" s="162"/>
      <c r="I67" s="163"/>
      <c r="J67" s="75"/>
      <c r="K67" s="65"/>
      <c r="L67" s="65"/>
    </row>
    <row r="68" spans="2:12" ht="15.75" customHeight="1" x14ac:dyDescent="0.15">
      <c r="B68" s="39">
        <v>59</v>
      </c>
      <c r="C68" s="161"/>
      <c r="D68" s="163"/>
      <c r="E68" s="67"/>
      <c r="F68" s="67"/>
      <c r="G68" s="161"/>
      <c r="H68" s="162"/>
      <c r="I68" s="163"/>
      <c r="J68" s="75"/>
      <c r="K68" s="65"/>
      <c r="L68" s="65"/>
    </row>
    <row r="69" spans="2:12" ht="15.75" customHeight="1" x14ac:dyDescent="0.15">
      <c r="B69" s="40">
        <v>60</v>
      </c>
      <c r="C69" s="170"/>
      <c r="D69" s="171"/>
      <c r="E69" s="69"/>
      <c r="F69" s="69"/>
      <c r="G69" s="170"/>
      <c r="H69" s="172"/>
      <c r="I69" s="171"/>
      <c r="J69" s="76"/>
      <c r="K69" s="65"/>
      <c r="L69" s="65"/>
    </row>
    <row r="70" spans="2:12" ht="15.75" customHeight="1" x14ac:dyDescent="0.15">
      <c r="B70" s="38">
        <v>61</v>
      </c>
      <c r="C70" s="158"/>
      <c r="D70" s="160"/>
      <c r="E70" s="70"/>
      <c r="F70" s="70"/>
      <c r="G70" s="158"/>
      <c r="H70" s="159"/>
      <c r="I70" s="160"/>
      <c r="J70" s="74"/>
      <c r="K70" s="65"/>
      <c r="L70" s="65"/>
    </row>
    <row r="71" spans="2:12" ht="15.75" customHeight="1" x14ac:dyDescent="0.15">
      <c r="B71" s="39">
        <v>62</v>
      </c>
      <c r="C71" s="161"/>
      <c r="D71" s="163"/>
      <c r="E71" s="67"/>
      <c r="F71" s="67"/>
      <c r="G71" s="161"/>
      <c r="H71" s="162"/>
      <c r="I71" s="163"/>
      <c r="J71" s="75"/>
      <c r="K71" s="65"/>
      <c r="L71" s="65"/>
    </row>
    <row r="72" spans="2:12" ht="15.75" customHeight="1" x14ac:dyDescent="0.15">
      <c r="B72" s="39">
        <v>63</v>
      </c>
      <c r="C72" s="161"/>
      <c r="D72" s="163"/>
      <c r="E72" s="67"/>
      <c r="F72" s="67"/>
      <c r="G72" s="161"/>
      <c r="H72" s="162"/>
      <c r="I72" s="163"/>
      <c r="J72" s="75"/>
      <c r="K72" s="65"/>
      <c r="L72" s="65"/>
    </row>
    <row r="73" spans="2:12" ht="15.75" customHeight="1" x14ac:dyDescent="0.15">
      <c r="B73" s="39">
        <v>64</v>
      </c>
      <c r="C73" s="161"/>
      <c r="D73" s="163"/>
      <c r="E73" s="67"/>
      <c r="F73" s="67"/>
      <c r="G73" s="161"/>
      <c r="H73" s="162"/>
      <c r="I73" s="163"/>
      <c r="J73" s="75"/>
      <c r="K73" s="65"/>
      <c r="L73" s="65"/>
    </row>
    <row r="74" spans="2:12" ht="15.75" customHeight="1" x14ac:dyDescent="0.15">
      <c r="B74" s="40">
        <v>65</v>
      </c>
      <c r="C74" s="170"/>
      <c r="D74" s="171"/>
      <c r="E74" s="68"/>
      <c r="F74" s="68"/>
      <c r="G74" s="170"/>
      <c r="H74" s="172"/>
      <c r="I74" s="171"/>
      <c r="J74" s="76"/>
      <c r="K74" s="65"/>
      <c r="L74" s="65"/>
    </row>
    <row r="75" spans="2:12" ht="15.75" customHeight="1" x14ac:dyDescent="0.15">
      <c r="B75" s="38">
        <v>66</v>
      </c>
      <c r="C75" s="158"/>
      <c r="D75" s="160"/>
      <c r="E75" s="66"/>
      <c r="F75" s="66"/>
      <c r="G75" s="158"/>
      <c r="H75" s="159"/>
      <c r="I75" s="160"/>
      <c r="J75" s="74"/>
      <c r="K75" s="65"/>
      <c r="L75" s="65"/>
    </row>
    <row r="76" spans="2:12" ht="15.75" customHeight="1" x14ac:dyDescent="0.15">
      <c r="B76" s="39">
        <v>67</v>
      </c>
      <c r="C76" s="161"/>
      <c r="D76" s="163"/>
      <c r="E76" s="67"/>
      <c r="F76" s="67"/>
      <c r="G76" s="161"/>
      <c r="H76" s="162"/>
      <c r="I76" s="163"/>
      <c r="J76" s="75"/>
      <c r="K76" s="65"/>
      <c r="L76" s="65"/>
    </row>
    <row r="77" spans="2:12" ht="15.75" customHeight="1" x14ac:dyDescent="0.15">
      <c r="B77" s="39">
        <v>68</v>
      </c>
      <c r="C77" s="161"/>
      <c r="D77" s="163"/>
      <c r="E77" s="67"/>
      <c r="F77" s="67"/>
      <c r="G77" s="161"/>
      <c r="H77" s="162"/>
      <c r="I77" s="163"/>
      <c r="J77" s="75"/>
      <c r="K77" s="65"/>
      <c r="L77" s="65"/>
    </row>
    <row r="78" spans="2:12" ht="15.75" customHeight="1" x14ac:dyDescent="0.15">
      <c r="B78" s="39">
        <v>69</v>
      </c>
      <c r="C78" s="161"/>
      <c r="D78" s="163"/>
      <c r="E78" s="67"/>
      <c r="F78" s="67"/>
      <c r="G78" s="161"/>
      <c r="H78" s="162"/>
      <c r="I78" s="163"/>
      <c r="J78" s="75"/>
      <c r="K78" s="65"/>
      <c r="L78" s="65"/>
    </row>
    <row r="79" spans="2:12" ht="15.75" customHeight="1" x14ac:dyDescent="0.15">
      <c r="B79" s="40">
        <v>70</v>
      </c>
      <c r="C79" s="170"/>
      <c r="D79" s="171"/>
      <c r="E79" s="69"/>
      <c r="F79" s="69"/>
      <c r="G79" s="170"/>
      <c r="H79" s="172"/>
      <c r="I79" s="171"/>
      <c r="J79" s="76"/>
      <c r="K79" s="65"/>
      <c r="L79" s="65"/>
    </row>
    <row r="80" spans="2:12" ht="15.75" customHeight="1" x14ac:dyDescent="0.15">
      <c r="B80" s="38">
        <v>71</v>
      </c>
      <c r="C80" s="158"/>
      <c r="D80" s="160"/>
      <c r="E80" s="70"/>
      <c r="F80" s="70"/>
      <c r="G80" s="158"/>
      <c r="H80" s="159"/>
      <c r="I80" s="160"/>
      <c r="J80" s="74"/>
      <c r="K80" s="65"/>
      <c r="L80" s="65"/>
    </row>
    <row r="81" spans="2:12" ht="15.75" customHeight="1" x14ac:dyDescent="0.15">
      <c r="B81" s="39">
        <v>72</v>
      </c>
      <c r="C81" s="161"/>
      <c r="D81" s="163"/>
      <c r="E81" s="67"/>
      <c r="F81" s="67"/>
      <c r="G81" s="161"/>
      <c r="H81" s="162"/>
      <c r="I81" s="163"/>
      <c r="J81" s="75"/>
      <c r="K81" s="65"/>
      <c r="L81" s="65"/>
    </row>
    <row r="82" spans="2:12" ht="15.75" customHeight="1" x14ac:dyDescent="0.15">
      <c r="B82" s="39">
        <v>73</v>
      </c>
      <c r="C82" s="161"/>
      <c r="D82" s="163"/>
      <c r="E82" s="67"/>
      <c r="F82" s="67"/>
      <c r="G82" s="161"/>
      <c r="H82" s="162"/>
      <c r="I82" s="163"/>
      <c r="J82" s="75"/>
      <c r="K82" s="65"/>
      <c r="L82" s="65"/>
    </row>
    <row r="83" spans="2:12" ht="15.75" customHeight="1" x14ac:dyDescent="0.15">
      <c r="B83" s="39">
        <v>74</v>
      </c>
      <c r="C83" s="161"/>
      <c r="D83" s="163"/>
      <c r="E83" s="67"/>
      <c r="F83" s="67"/>
      <c r="G83" s="161"/>
      <c r="H83" s="162"/>
      <c r="I83" s="163"/>
      <c r="J83" s="75"/>
      <c r="K83" s="65"/>
      <c r="L83" s="65"/>
    </row>
    <row r="84" spans="2:12" ht="15.75" customHeight="1" x14ac:dyDescent="0.15">
      <c r="B84" s="40">
        <v>75</v>
      </c>
      <c r="C84" s="170"/>
      <c r="D84" s="171"/>
      <c r="E84" s="68"/>
      <c r="F84" s="68"/>
      <c r="G84" s="170"/>
      <c r="H84" s="172"/>
      <c r="I84" s="171"/>
      <c r="J84" s="76"/>
      <c r="K84" s="65"/>
      <c r="L84" s="65"/>
    </row>
    <row r="85" spans="2:12" ht="15.75" customHeight="1" x14ac:dyDescent="0.15">
      <c r="B85" s="38">
        <v>76</v>
      </c>
      <c r="C85" s="158"/>
      <c r="D85" s="160"/>
      <c r="E85" s="66"/>
      <c r="F85" s="66"/>
      <c r="G85" s="158"/>
      <c r="H85" s="159"/>
      <c r="I85" s="160"/>
      <c r="J85" s="74"/>
      <c r="K85" s="65"/>
      <c r="L85" s="65"/>
    </row>
    <row r="86" spans="2:12" ht="15.75" customHeight="1" x14ac:dyDescent="0.15">
      <c r="B86" s="39">
        <v>77</v>
      </c>
      <c r="C86" s="161"/>
      <c r="D86" s="163"/>
      <c r="E86" s="67"/>
      <c r="F86" s="67"/>
      <c r="G86" s="161"/>
      <c r="H86" s="162"/>
      <c r="I86" s="163"/>
      <c r="J86" s="75"/>
      <c r="K86" s="65"/>
      <c r="L86" s="65"/>
    </row>
    <row r="87" spans="2:12" ht="15.75" customHeight="1" x14ac:dyDescent="0.15">
      <c r="B87" s="39">
        <v>78</v>
      </c>
      <c r="C87" s="161"/>
      <c r="D87" s="163"/>
      <c r="E87" s="67"/>
      <c r="F87" s="67"/>
      <c r="G87" s="161"/>
      <c r="H87" s="162"/>
      <c r="I87" s="163"/>
      <c r="J87" s="75"/>
      <c r="K87" s="65"/>
      <c r="L87" s="65"/>
    </row>
    <row r="88" spans="2:12" ht="15.75" customHeight="1" x14ac:dyDescent="0.15">
      <c r="B88" s="39">
        <v>79</v>
      </c>
      <c r="C88" s="161"/>
      <c r="D88" s="163"/>
      <c r="E88" s="67"/>
      <c r="F88" s="67"/>
      <c r="G88" s="161"/>
      <c r="H88" s="162"/>
      <c r="I88" s="163"/>
      <c r="J88" s="75"/>
      <c r="K88" s="65"/>
      <c r="L88" s="65"/>
    </row>
    <row r="89" spans="2:12" ht="15.75" customHeight="1" x14ac:dyDescent="0.15">
      <c r="B89" s="40">
        <v>80</v>
      </c>
      <c r="C89" s="170"/>
      <c r="D89" s="171"/>
      <c r="E89" s="69"/>
      <c r="F89" s="69"/>
      <c r="G89" s="170"/>
      <c r="H89" s="172"/>
      <c r="I89" s="171"/>
      <c r="J89" s="76"/>
      <c r="K89" s="65"/>
      <c r="L89" s="65"/>
    </row>
    <row r="90" spans="2:12" ht="15.75" customHeight="1" x14ac:dyDescent="0.15">
      <c r="B90" s="38">
        <v>81</v>
      </c>
      <c r="C90" s="158"/>
      <c r="D90" s="160"/>
      <c r="E90" s="70"/>
      <c r="F90" s="70"/>
      <c r="G90" s="158"/>
      <c r="H90" s="159"/>
      <c r="I90" s="160"/>
      <c r="J90" s="74"/>
      <c r="K90" s="65"/>
      <c r="L90" s="65"/>
    </row>
    <row r="91" spans="2:12" ht="15.75" customHeight="1" x14ac:dyDescent="0.15">
      <c r="B91" s="39">
        <v>82</v>
      </c>
      <c r="C91" s="161"/>
      <c r="D91" s="163"/>
      <c r="E91" s="67"/>
      <c r="F91" s="67"/>
      <c r="G91" s="161"/>
      <c r="H91" s="162"/>
      <c r="I91" s="163"/>
      <c r="J91" s="75"/>
      <c r="K91" s="65"/>
      <c r="L91" s="65"/>
    </row>
    <row r="92" spans="2:12" ht="15.75" customHeight="1" x14ac:dyDescent="0.15">
      <c r="B92" s="39">
        <v>83</v>
      </c>
      <c r="C92" s="161"/>
      <c r="D92" s="163"/>
      <c r="E92" s="67"/>
      <c r="F92" s="67"/>
      <c r="G92" s="161"/>
      <c r="H92" s="162"/>
      <c r="I92" s="163"/>
      <c r="J92" s="75"/>
      <c r="K92" s="65"/>
      <c r="L92" s="65"/>
    </row>
    <row r="93" spans="2:12" ht="15.75" customHeight="1" x14ac:dyDescent="0.15">
      <c r="B93" s="39">
        <v>84</v>
      </c>
      <c r="C93" s="161"/>
      <c r="D93" s="163"/>
      <c r="E93" s="67"/>
      <c r="F93" s="67"/>
      <c r="G93" s="161"/>
      <c r="H93" s="162"/>
      <c r="I93" s="163"/>
      <c r="J93" s="75"/>
      <c r="K93" s="65"/>
      <c r="L93" s="65"/>
    </row>
    <row r="94" spans="2:12" ht="15.75" customHeight="1" x14ac:dyDescent="0.15">
      <c r="B94" s="40">
        <v>85</v>
      </c>
      <c r="C94" s="170"/>
      <c r="D94" s="171"/>
      <c r="E94" s="68"/>
      <c r="F94" s="68"/>
      <c r="G94" s="170"/>
      <c r="H94" s="172"/>
      <c r="I94" s="171"/>
      <c r="J94" s="76"/>
      <c r="K94" s="65"/>
      <c r="L94" s="65"/>
    </row>
    <row r="95" spans="2:12" ht="15.75" customHeight="1" x14ac:dyDescent="0.15">
      <c r="B95" s="38">
        <v>86</v>
      </c>
      <c r="C95" s="158"/>
      <c r="D95" s="160"/>
      <c r="E95" s="66"/>
      <c r="F95" s="66"/>
      <c r="G95" s="158"/>
      <c r="H95" s="159"/>
      <c r="I95" s="160"/>
      <c r="J95" s="74"/>
      <c r="K95" s="65"/>
      <c r="L95" s="65"/>
    </row>
    <row r="96" spans="2:12" ht="15.75" customHeight="1" x14ac:dyDescent="0.15">
      <c r="B96" s="39">
        <v>87</v>
      </c>
      <c r="C96" s="161"/>
      <c r="D96" s="163"/>
      <c r="E96" s="67"/>
      <c r="F96" s="67"/>
      <c r="G96" s="161"/>
      <c r="H96" s="162"/>
      <c r="I96" s="163"/>
      <c r="J96" s="75"/>
      <c r="K96" s="65"/>
      <c r="L96" s="65"/>
    </row>
    <row r="97" spans="2:12" ht="15.75" customHeight="1" x14ac:dyDescent="0.15">
      <c r="B97" s="39">
        <v>88</v>
      </c>
      <c r="C97" s="161"/>
      <c r="D97" s="163"/>
      <c r="E97" s="67"/>
      <c r="F97" s="67"/>
      <c r="G97" s="161"/>
      <c r="H97" s="162"/>
      <c r="I97" s="163"/>
      <c r="J97" s="75"/>
      <c r="K97" s="65"/>
      <c r="L97" s="65"/>
    </row>
    <row r="98" spans="2:12" ht="15.75" customHeight="1" x14ac:dyDescent="0.15">
      <c r="B98" s="39">
        <v>89</v>
      </c>
      <c r="C98" s="161"/>
      <c r="D98" s="163"/>
      <c r="E98" s="67"/>
      <c r="F98" s="67"/>
      <c r="G98" s="161"/>
      <c r="H98" s="162"/>
      <c r="I98" s="163"/>
      <c r="J98" s="75"/>
      <c r="K98" s="65"/>
      <c r="L98" s="65"/>
    </row>
    <row r="99" spans="2:12" ht="15.75" customHeight="1" x14ac:dyDescent="0.15">
      <c r="B99" s="40">
        <v>90</v>
      </c>
      <c r="C99" s="170"/>
      <c r="D99" s="171"/>
      <c r="E99" s="69"/>
      <c r="F99" s="69"/>
      <c r="G99" s="170"/>
      <c r="H99" s="172"/>
      <c r="I99" s="171"/>
      <c r="J99" s="76"/>
      <c r="K99" s="65"/>
      <c r="L99" s="65"/>
    </row>
    <row r="100" spans="2:12" ht="15.75" customHeight="1" x14ac:dyDescent="0.15">
      <c r="B100" s="38">
        <v>91</v>
      </c>
      <c r="C100" s="158"/>
      <c r="D100" s="160"/>
      <c r="E100" s="70"/>
      <c r="F100" s="70"/>
      <c r="G100" s="158"/>
      <c r="H100" s="159"/>
      <c r="I100" s="160"/>
      <c r="J100" s="74"/>
      <c r="K100" s="65"/>
      <c r="L100" s="65"/>
    </row>
    <row r="101" spans="2:12" ht="15.75" customHeight="1" x14ac:dyDescent="0.15">
      <c r="B101" s="39">
        <v>92</v>
      </c>
      <c r="C101" s="161"/>
      <c r="D101" s="163"/>
      <c r="E101" s="67"/>
      <c r="F101" s="67"/>
      <c r="G101" s="161"/>
      <c r="H101" s="162"/>
      <c r="I101" s="163"/>
      <c r="J101" s="75"/>
      <c r="K101" s="65"/>
      <c r="L101" s="65"/>
    </row>
    <row r="102" spans="2:12" ht="15.75" customHeight="1" x14ac:dyDescent="0.15">
      <c r="B102" s="39">
        <v>93</v>
      </c>
      <c r="C102" s="161"/>
      <c r="D102" s="163"/>
      <c r="E102" s="67"/>
      <c r="F102" s="67"/>
      <c r="G102" s="161"/>
      <c r="H102" s="162"/>
      <c r="I102" s="163"/>
      <c r="J102" s="75"/>
      <c r="K102" s="65"/>
      <c r="L102" s="65"/>
    </row>
    <row r="103" spans="2:12" ht="15.75" customHeight="1" x14ac:dyDescent="0.15">
      <c r="B103" s="39">
        <v>94</v>
      </c>
      <c r="C103" s="161"/>
      <c r="D103" s="163"/>
      <c r="E103" s="67"/>
      <c r="F103" s="67"/>
      <c r="G103" s="161"/>
      <c r="H103" s="162"/>
      <c r="I103" s="163"/>
      <c r="J103" s="75"/>
      <c r="K103" s="65"/>
      <c r="L103" s="65"/>
    </row>
    <row r="104" spans="2:12" ht="15.75" customHeight="1" x14ac:dyDescent="0.15">
      <c r="B104" s="40">
        <v>95</v>
      </c>
      <c r="C104" s="170"/>
      <c r="D104" s="171"/>
      <c r="E104" s="68"/>
      <c r="F104" s="68"/>
      <c r="G104" s="170"/>
      <c r="H104" s="172"/>
      <c r="I104" s="171"/>
      <c r="J104" s="76"/>
      <c r="K104" s="65"/>
      <c r="L104" s="65"/>
    </row>
    <row r="105" spans="2:12" ht="15.75" customHeight="1" x14ac:dyDescent="0.15">
      <c r="B105" s="38">
        <v>96</v>
      </c>
      <c r="C105" s="158"/>
      <c r="D105" s="160"/>
      <c r="E105" s="66"/>
      <c r="F105" s="66"/>
      <c r="G105" s="158"/>
      <c r="H105" s="159"/>
      <c r="I105" s="160"/>
      <c r="J105" s="74"/>
      <c r="K105" s="65"/>
      <c r="L105" s="65"/>
    </row>
    <row r="106" spans="2:12" ht="15.75" customHeight="1" x14ac:dyDescent="0.15">
      <c r="B106" s="39">
        <v>97</v>
      </c>
      <c r="C106" s="161"/>
      <c r="D106" s="163"/>
      <c r="E106" s="67"/>
      <c r="F106" s="67"/>
      <c r="G106" s="161"/>
      <c r="H106" s="162"/>
      <c r="I106" s="163"/>
      <c r="J106" s="75"/>
      <c r="K106" s="65"/>
      <c r="L106" s="65"/>
    </row>
    <row r="107" spans="2:12" ht="15.75" customHeight="1" x14ac:dyDescent="0.15">
      <c r="B107" s="39">
        <v>98</v>
      </c>
      <c r="C107" s="161"/>
      <c r="D107" s="163"/>
      <c r="E107" s="67"/>
      <c r="F107" s="67"/>
      <c r="G107" s="161"/>
      <c r="H107" s="162"/>
      <c r="I107" s="163"/>
      <c r="J107" s="75"/>
      <c r="K107" s="65"/>
      <c r="L107" s="65"/>
    </row>
    <row r="108" spans="2:12" ht="15.75" customHeight="1" x14ac:dyDescent="0.15">
      <c r="B108" s="39">
        <v>99</v>
      </c>
      <c r="C108" s="161"/>
      <c r="D108" s="163"/>
      <c r="E108" s="67"/>
      <c r="F108" s="67"/>
      <c r="G108" s="161"/>
      <c r="H108" s="162"/>
      <c r="I108" s="163"/>
      <c r="J108" s="75"/>
      <c r="K108" s="65"/>
      <c r="L108" s="65"/>
    </row>
    <row r="109" spans="2:12" ht="15.75" customHeight="1" x14ac:dyDescent="0.15">
      <c r="B109" s="40">
        <v>100</v>
      </c>
      <c r="C109" s="170"/>
      <c r="D109" s="171"/>
      <c r="E109" s="69"/>
      <c r="F109" s="69"/>
      <c r="G109" s="170"/>
      <c r="H109" s="172"/>
      <c r="I109" s="171"/>
      <c r="J109" s="76"/>
      <c r="K109" s="65"/>
      <c r="L109" s="65"/>
    </row>
    <row r="110" spans="2:12" ht="15.75" customHeight="1" x14ac:dyDescent="0.15">
      <c r="B110" s="38">
        <v>101</v>
      </c>
      <c r="C110" s="158"/>
      <c r="D110" s="160"/>
      <c r="E110" s="70"/>
      <c r="F110" s="70"/>
      <c r="G110" s="158"/>
      <c r="H110" s="159"/>
      <c r="I110" s="160"/>
      <c r="J110" s="74"/>
      <c r="K110" s="65"/>
      <c r="L110" s="65"/>
    </row>
    <row r="111" spans="2:12" ht="15.75" customHeight="1" x14ac:dyDescent="0.15">
      <c r="B111" s="39">
        <v>102</v>
      </c>
      <c r="C111" s="161"/>
      <c r="D111" s="163"/>
      <c r="E111" s="67"/>
      <c r="F111" s="67"/>
      <c r="G111" s="161"/>
      <c r="H111" s="162"/>
      <c r="I111" s="163"/>
      <c r="J111" s="75"/>
      <c r="K111" s="65"/>
      <c r="L111" s="65"/>
    </row>
    <row r="112" spans="2:12" ht="15.75" customHeight="1" x14ac:dyDescent="0.15">
      <c r="B112" s="39">
        <v>103</v>
      </c>
      <c r="C112" s="161"/>
      <c r="D112" s="163"/>
      <c r="E112" s="67"/>
      <c r="F112" s="67"/>
      <c r="G112" s="161"/>
      <c r="H112" s="162"/>
      <c r="I112" s="163"/>
      <c r="J112" s="75"/>
      <c r="K112" s="65"/>
      <c r="L112" s="65"/>
    </row>
    <row r="113" spans="2:12" ht="15.75" customHeight="1" x14ac:dyDescent="0.15">
      <c r="B113" s="39">
        <v>104</v>
      </c>
      <c r="C113" s="161"/>
      <c r="D113" s="163"/>
      <c r="E113" s="67"/>
      <c r="F113" s="67"/>
      <c r="G113" s="161"/>
      <c r="H113" s="162"/>
      <c r="I113" s="163"/>
      <c r="J113" s="75"/>
      <c r="K113" s="65"/>
      <c r="L113" s="65"/>
    </row>
    <row r="114" spans="2:12" ht="15.75" customHeight="1" x14ac:dyDescent="0.15">
      <c r="B114" s="40">
        <v>105</v>
      </c>
      <c r="C114" s="170"/>
      <c r="D114" s="171"/>
      <c r="E114" s="68"/>
      <c r="F114" s="68"/>
      <c r="G114" s="170"/>
      <c r="H114" s="172"/>
      <c r="I114" s="171"/>
      <c r="J114" s="76"/>
      <c r="K114" s="65"/>
      <c r="L114" s="65"/>
    </row>
    <row r="115" spans="2:12" ht="15.75" customHeight="1" x14ac:dyDescent="0.15">
      <c r="B115" s="38">
        <v>106</v>
      </c>
      <c r="C115" s="158"/>
      <c r="D115" s="160"/>
      <c r="E115" s="66"/>
      <c r="F115" s="66"/>
      <c r="G115" s="158"/>
      <c r="H115" s="159"/>
      <c r="I115" s="160"/>
      <c r="J115" s="74"/>
      <c r="K115" s="65"/>
      <c r="L115" s="65"/>
    </row>
    <row r="116" spans="2:12" ht="15.75" customHeight="1" x14ac:dyDescent="0.15">
      <c r="B116" s="39">
        <v>107</v>
      </c>
      <c r="C116" s="161"/>
      <c r="D116" s="163"/>
      <c r="E116" s="67"/>
      <c r="F116" s="67"/>
      <c r="G116" s="161"/>
      <c r="H116" s="162"/>
      <c r="I116" s="163"/>
      <c r="J116" s="75"/>
      <c r="K116" s="65"/>
      <c r="L116" s="65"/>
    </row>
    <row r="117" spans="2:12" ht="15.75" customHeight="1" x14ac:dyDescent="0.15">
      <c r="B117" s="39">
        <v>108</v>
      </c>
      <c r="C117" s="161"/>
      <c r="D117" s="163"/>
      <c r="E117" s="67"/>
      <c r="F117" s="67"/>
      <c r="G117" s="161"/>
      <c r="H117" s="162"/>
      <c r="I117" s="163"/>
      <c r="J117" s="75"/>
      <c r="K117" s="65"/>
      <c r="L117" s="65"/>
    </row>
    <row r="118" spans="2:12" ht="15.75" customHeight="1" x14ac:dyDescent="0.15">
      <c r="B118" s="39">
        <v>109</v>
      </c>
      <c r="C118" s="161"/>
      <c r="D118" s="163"/>
      <c r="E118" s="67"/>
      <c r="F118" s="67"/>
      <c r="G118" s="161"/>
      <c r="H118" s="162"/>
      <c r="I118" s="163"/>
      <c r="J118" s="75"/>
      <c r="K118" s="65"/>
      <c r="L118" s="65"/>
    </row>
    <row r="119" spans="2:12" ht="15.75" customHeight="1" x14ac:dyDescent="0.15">
      <c r="B119" s="40">
        <v>110</v>
      </c>
      <c r="C119" s="170"/>
      <c r="D119" s="171"/>
      <c r="E119" s="69"/>
      <c r="F119" s="69"/>
      <c r="G119" s="170"/>
      <c r="H119" s="172"/>
      <c r="I119" s="171"/>
      <c r="J119" s="76"/>
      <c r="K119" s="65"/>
      <c r="L119" s="65"/>
    </row>
    <row r="120" spans="2:12" ht="15.75" customHeight="1" x14ac:dyDescent="0.15">
      <c r="B120" s="38">
        <v>111</v>
      </c>
      <c r="C120" s="158"/>
      <c r="D120" s="160"/>
      <c r="E120" s="70"/>
      <c r="F120" s="70"/>
      <c r="G120" s="158"/>
      <c r="H120" s="159"/>
      <c r="I120" s="160"/>
      <c r="J120" s="74"/>
      <c r="K120" s="65"/>
      <c r="L120" s="65"/>
    </row>
    <row r="121" spans="2:12" ht="15.75" customHeight="1" x14ac:dyDescent="0.15">
      <c r="B121" s="39">
        <v>112</v>
      </c>
      <c r="C121" s="161"/>
      <c r="D121" s="163"/>
      <c r="E121" s="67"/>
      <c r="F121" s="67"/>
      <c r="G121" s="161"/>
      <c r="H121" s="162"/>
      <c r="I121" s="163"/>
      <c r="J121" s="75"/>
      <c r="K121" s="65"/>
      <c r="L121" s="65"/>
    </row>
    <row r="122" spans="2:12" ht="15.75" customHeight="1" x14ac:dyDescent="0.15">
      <c r="B122" s="39">
        <v>113</v>
      </c>
      <c r="C122" s="161"/>
      <c r="D122" s="163"/>
      <c r="E122" s="67"/>
      <c r="F122" s="67"/>
      <c r="G122" s="161"/>
      <c r="H122" s="162"/>
      <c r="I122" s="163"/>
      <c r="J122" s="75"/>
      <c r="K122" s="65"/>
      <c r="L122" s="65"/>
    </row>
    <row r="123" spans="2:12" ht="15.75" customHeight="1" x14ac:dyDescent="0.15">
      <c r="B123" s="39">
        <v>114</v>
      </c>
      <c r="C123" s="161"/>
      <c r="D123" s="163"/>
      <c r="E123" s="67"/>
      <c r="F123" s="67"/>
      <c r="G123" s="161"/>
      <c r="H123" s="162"/>
      <c r="I123" s="163"/>
      <c r="J123" s="75"/>
      <c r="K123" s="65"/>
      <c r="L123" s="65"/>
    </row>
    <row r="124" spans="2:12" ht="15.75" customHeight="1" x14ac:dyDescent="0.15">
      <c r="B124" s="40">
        <v>115</v>
      </c>
      <c r="C124" s="170"/>
      <c r="D124" s="171"/>
      <c r="E124" s="68"/>
      <c r="F124" s="68"/>
      <c r="G124" s="170"/>
      <c r="H124" s="172"/>
      <c r="I124" s="171"/>
      <c r="J124" s="76"/>
      <c r="K124" s="65"/>
      <c r="L124" s="65"/>
    </row>
    <row r="125" spans="2:12" ht="15.75" customHeight="1" x14ac:dyDescent="0.15">
      <c r="B125" s="38">
        <v>116</v>
      </c>
      <c r="C125" s="158"/>
      <c r="D125" s="160"/>
      <c r="E125" s="66"/>
      <c r="F125" s="66"/>
      <c r="G125" s="158"/>
      <c r="H125" s="159"/>
      <c r="I125" s="160"/>
      <c r="J125" s="74"/>
      <c r="K125" s="65"/>
      <c r="L125" s="65"/>
    </row>
    <row r="126" spans="2:12" ht="15.75" customHeight="1" x14ac:dyDescent="0.15">
      <c r="B126" s="39">
        <v>117</v>
      </c>
      <c r="C126" s="161"/>
      <c r="D126" s="163"/>
      <c r="E126" s="67"/>
      <c r="F126" s="67"/>
      <c r="G126" s="161"/>
      <c r="H126" s="162"/>
      <c r="I126" s="163"/>
      <c r="J126" s="75"/>
      <c r="K126" s="65"/>
      <c r="L126" s="65"/>
    </row>
    <row r="127" spans="2:12" ht="15.75" customHeight="1" x14ac:dyDescent="0.15">
      <c r="B127" s="39">
        <v>118</v>
      </c>
      <c r="C127" s="161"/>
      <c r="D127" s="163"/>
      <c r="E127" s="67"/>
      <c r="F127" s="67"/>
      <c r="G127" s="161"/>
      <c r="H127" s="162"/>
      <c r="I127" s="163"/>
      <c r="J127" s="75"/>
      <c r="K127" s="65"/>
      <c r="L127" s="65"/>
    </row>
    <row r="128" spans="2:12" ht="15.75" customHeight="1" x14ac:dyDescent="0.15">
      <c r="B128" s="39">
        <v>119</v>
      </c>
      <c r="C128" s="161"/>
      <c r="D128" s="163"/>
      <c r="E128" s="67"/>
      <c r="F128" s="67"/>
      <c r="G128" s="161"/>
      <c r="H128" s="162"/>
      <c r="I128" s="163"/>
      <c r="J128" s="75"/>
      <c r="K128" s="65"/>
      <c r="L128" s="65"/>
    </row>
    <row r="129" spans="2:12" ht="15.75" customHeight="1" x14ac:dyDescent="0.15">
      <c r="B129" s="40">
        <v>120</v>
      </c>
      <c r="C129" s="170"/>
      <c r="D129" s="171"/>
      <c r="E129" s="69"/>
      <c r="F129" s="69"/>
      <c r="G129" s="170"/>
      <c r="H129" s="172"/>
      <c r="I129" s="171"/>
      <c r="J129" s="76"/>
      <c r="K129" s="65"/>
      <c r="L129" s="65"/>
    </row>
    <row r="130" spans="2:12" ht="15.75" customHeight="1" x14ac:dyDescent="0.15">
      <c r="B130" s="38">
        <v>121</v>
      </c>
      <c r="C130" s="158"/>
      <c r="D130" s="160"/>
      <c r="E130" s="70"/>
      <c r="F130" s="70"/>
      <c r="G130" s="158"/>
      <c r="H130" s="159"/>
      <c r="I130" s="160"/>
      <c r="J130" s="74"/>
      <c r="K130" s="65"/>
      <c r="L130" s="65"/>
    </row>
    <row r="131" spans="2:12" ht="15.75" customHeight="1" x14ac:dyDescent="0.15">
      <c r="B131" s="39">
        <v>122</v>
      </c>
      <c r="C131" s="161"/>
      <c r="D131" s="163"/>
      <c r="E131" s="67"/>
      <c r="F131" s="67"/>
      <c r="G131" s="161"/>
      <c r="H131" s="162"/>
      <c r="I131" s="163"/>
      <c r="J131" s="75"/>
      <c r="K131" s="65"/>
      <c r="L131" s="65"/>
    </row>
    <row r="132" spans="2:12" ht="15.75" customHeight="1" x14ac:dyDescent="0.15">
      <c r="B132" s="39">
        <v>123</v>
      </c>
      <c r="C132" s="161"/>
      <c r="D132" s="163"/>
      <c r="E132" s="67"/>
      <c r="F132" s="67"/>
      <c r="G132" s="161"/>
      <c r="H132" s="162"/>
      <c r="I132" s="163"/>
      <c r="J132" s="75"/>
      <c r="K132" s="65"/>
      <c r="L132" s="65"/>
    </row>
    <row r="133" spans="2:12" ht="15.75" customHeight="1" x14ac:dyDescent="0.15">
      <c r="B133" s="39">
        <v>124</v>
      </c>
      <c r="C133" s="161"/>
      <c r="D133" s="163"/>
      <c r="E133" s="67"/>
      <c r="F133" s="67"/>
      <c r="G133" s="161"/>
      <c r="H133" s="162"/>
      <c r="I133" s="163"/>
      <c r="J133" s="75"/>
      <c r="K133" s="65"/>
      <c r="L133" s="65"/>
    </row>
    <row r="134" spans="2:12" ht="15.75" customHeight="1" x14ac:dyDescent="0.15">
      <c r="B134" s="40">
        <v>125</v>
      </c>
      <c r="C134" s="170"/>
      <c r="D134" s="171"/>
      <c r="E134" s="68"/>
      <c r="F134" s="68"/>
      <c r="G134" s="170"/>
      <c r="H134" s="172"/>
      <c r="I134" s="171"/>
      <c r="J134" s="76"/>
      <c r="K134" s="65"/>
      <c r="L134" s="65"/>
    </row>
    <row r="135" spans="2:12" ht="15.75" customHeight="1" x14ac:dyDescent="0.15">
      <c r="B135" s="38">
        <v>126</v>
      </c>
      <c r="C135" s="158"/>
      <c r="D135" s="160"/>
      <c r="E135" s="66"/>
      <c r="F135" s="66"/>
      <c r="G135" s="158"/>
      <c r="H135" s="159"/>
      <c r="I135" s="160"/>
      <c r="J135" s="74"/>
      <c r="K135" s="65"/>
      <c r="L135" s="65"/>
    </row>
    <row r="136" spans="2:12" ht="15.75" customHeight="1" x14ac:dyDescent="0.15">
      <c r="B136" s="39">
        <v>127</v>
      </c>
      <c r="C136" s="161"/>
      <c r="D136" s="163"/>
      <c r="E136" s="67"/>
      <c r="F136" s="67"/>
      <c r="G136" s="161"/>
      <c r="H136" s="162"/>
      <c r="I136" s="163"/>
      <c r="J136" s="75"/>
      <c r="K136" s="65"/>
      <c r="L136" s="65"/>
    </row>
    <row r="137" spans="2:12" ht="15.75" customHeight="1" x14ac:dyDescent="0.15">
      <c r="B137" s="39">
        <v>128</v>
      </c>
      <c r="C137" s="161"/>
      <c r="D137" s="163"/>
      <c r="E137" s="67"/>
      <c r="F137" s="67"/>
      <c r="G137" s="161"/>
      <c r="H137" s="162"/>
      <c r="I137" s="163"/>
      <c r="J137" s="75"/>
      <c r="K137" s="65"/>
      <c r="L137" s="65"/>
    </row>
    <row r="138" spans="2:12" ht="15.75" customHeight="1" x14ac:dyDescent="0.15">
      <c r="B138" s="39">
        <v>129</v>
      </c>
      <c r="C138" s="161"/>
      <c r="D138" s="163"/>
      <c r="E138" s="67"/>
      <c r="F138" s="67"/>
      <c r="G138" s="161"/>
      <c r="H138" s="162"/>
      <c r="I138" s="163"/>
      <c r="J138" s="75"/>
      <c r="K138" s="65"/>
      <c r="L138" s="65"/>
    </row>
    <row r="139" spans="2:12" ht="15.75" customHeight="1" x14ac:dyDescent="0.15">
      <c r="B139" s="40">
        <v>130</v>
      </c>
      <c r="C139" s="170"/>
      <c r="D139" s="171"/>
      <c r="E139" s="69"/>
      <c r="F139" s="69"/>
      <c r="G139" s="170"/>
      <c r="H139" s="172"/>
      <c r="I139" s="171"/>
      <c r="J139" s="76"/>
      <c r="K139" s="65"/>
      <c r="L139" s="65"/>
    </row>
    <row r="140" spans="2:12" ht="15.75" customHeight="1" x14ac:dyDescent="0.15">
      <c r="B140" s="38">
        <v>131</v>
      </c>
      <c r="C140" s="158"/>
      <c r="D140" s="160"/>
      <c r="E140" s="70"/>
      <c r="F140" s="70"/>
      <c r="G140" s="158"/>
      <c r="H140" s="159"/>
      <c r="I140" s="160"/>
      <c r="J140" s="74"/>
      <c r="K140" s="65"/>
      <c r="L140" s="65"/>
    </row>
    <row r="141" spans="2:12" ht="15.75" customHeight="1" x14ac:dyDescent="0.15">
      <c r="B141" s="39">
        <v>132</v>
      </c>
      <c r="C141" s="161"/>
      <c r="D141" s="163"/>
      <c r="E141" s="67"/>
      <c r="F141" s="67"/>
      <c r="G141" s="161"/>
      <c r="H141" s="162"/>
      <c r="I141" s="163"/>
      <c r="J141" s="75"/>
      <c r="K141" s="65"/>
      <c r="L141" s="65"/>
    </row>
    <row r="142" spans="2:12" ht="15.75" customHeight="1" x14ac:dyDescent="0.15">
      <c r="B142" s="39">
        <v>133</v>
      </c>
      <c r="C142" s="161"/>
      <c r="D142" s="163"/>
      <c r="E142" s="67"/>
      <c r="F142" s="67"/>
      <c r="G142" s="161"/>
      <c r="H142" s="162"/>
      <c r="I142" s="163"/>
      <c r="J142" s="75"/>
      <c r="K142" s="65"/>
      <c r="L142" s="65"/>
    </row>
    <row r="143" spans="2:12" ht="15.75" customHeight="1" x14ac:dyDescent="0.15">
      <c r="B143" s="39">
        <v>134</v>
      </c>
      <c r="C143" s="161"/>
      <c r="D143" s="163"/>
      <c r="E143" s="67"/>
      <c r="F143" s="67"/>
      <c r="G143" s="161"/>
      <c r="H143" s="162"/>
      <c r="I143" s="163"/>
      <c r="J143" s="75"/>
      <c r="K143" s="65"/>
      <c r="L143" s="65"/>
    </row>
    <row r="144" spans="2:12" ht="15.75" customHeight="1" x14ac:dyDescent="0.15">
      <c r="B144" s="40">
        <v>135</v>
      </c>
      <c r="C144" s="170"/>
      <c r="D144" s="171"/>
      <c r="E144" s="68"/>
      <c r="F144" s="68"/>
      <c r="G144" s="170"/>
      <c r="H144" s="172"/>
      <c r="I144" s="171"/>
      <c r="J144" s="76"/>
      <c r="K144" s="65"/>
      <c r="L144" s="65"/>
    </row>
    <row r="145" spans="2:12" ht="15.75" customHeight="1" x14ac:dyDescent="0.15">
      <c r="B145" s="38">
        <v>136</v>
      </c>
      <c r="C145" s="158"/>
      <c r="D145" s="160"/>
      <c r="E145" s="66"/>
      <c r="F145" s="66"/>
      <c r="G145" s="158"/>
      <c r="H145" s="159"/>
      <c r="I145" s="160"/>
      <c r="J145" s="74"/>
      <c r="K145" s="65"/>
      <c r="L145" s="65"/>
    </row>
    <row r="146" spans="2:12" ht="15.75" customHeight="1" x14ac:dyDescent="0.15">
      <c r="B146" s="39">
        <v>137</v>
      </c>
      <c r="C146" s="161"/>
      <c r="D146" s="163"/>
      <c r="E146" s="67"/>
      <c r="F146" s="67"/>
      <c r="G146" s="161"/>
      <c r="H146" s="162"/>
      <c r="I146" s="163"/>
      <c r="J146" s="75"/>
      <c r="K146" s="65"/>
      <c r="L146" s="65"/>
    </row>
    <row r="147" spans="2:12" ht="15.75" customHeight="1" x14ac:dyDescent="0.15">
      <c r="B147" s="39">
        <v>138</v>
      </c>
      <c r="C147" s="161"/>
      <c r="D147" s="163"/>
      <c r="E147" s="67"/>
      <c r="F147" s="67"/>
      <c r="G147" s="161"/>
      <c r="H147" s="162"/>
      <c r="I147" s="163"/>
      <c r="J147" s="75"/>
      <c r="K147" s="65"/>
      <c r="L147" s="65"/>
    </row>
    <row r="148" spans="2:12" ht="15.75" customHeight="1" x14ac:dyDescent="0.15">
      <c r="B148" s="39">
        <v>139</v>
      </c>
      <c r="C148" s="161"/>
      <c r="D148" s="163"/>
      <c r="E148" s="67"/>
      <c r="F148" s="67"/>
      <c r="G148" s="161"/>
      <c r="H148" s="162"/>
      <c r="I148" s="163"/>
      <c r="J148" s="75"/>
      <c r="K148" s="65"/>
      <c r="L148" s="65"/>
    </row>
    <row r="149" spans="2:12" ht="15.75" customHeight="1" x14ac:dyDescent="0.15">
      <c r="B149" s="40">
        <v>140</v>
      </c>
      <c r="C149" s="170"/>
      <c r="D149" s="171"/>
      <c r="E149" s="69"/>
      <c r="F149" s="69"/>
      <c r="G149" s="170"/>
      <c r="H149" s="172"/>
      <c r="I149" s="171"/>
      <c r="J149" s="76"/>
      <c r="K149" s="65"/>
      <c r="L149" s="65"/>
    </row>
    <row r="150" spans="2:12" ht="15.75" customHeight="1" x14ac:dyDescent="0.15">
      <c r="B150" s="38">
        <v>141</v>
      </c>
      <c r="C150" s="158"/>
      <c r="D150" s="160"/>
      <c r="E150" s="70"/>
      <c r="F150" s="70"/>
      <c r="G150" s="158"/>
      <c r="H150" s="159"/>
      <c r="I150" s="160"/>
      <c r="J150" s="74"/>
      <c r="K150" s="65"/>
      <c r="L150" s="65"/>
    </row>
    <row r="151" spans="2:12" ht="15.75" customHeight="1" x14ac:dyDescent="0.15">
      <c r="B151" s="39">
        <v>142</v>
      </c>
      <c r="C151" s="161"/>
      <c r="D151" s="163"/>
      <c r="E151" s="67"/>
      <c r="F151" s="67"/>
      <c r="G151" s="161"/>
      <c r="H151" s="162"/>
      <c r="I151" s="163"/>
      <c r="J151" s="75"/>
      <c r="K151" s="65"/>
      <c r="L151" s="65"/>
    </row>
    <row r="152" spans="2:12" ht="15.75" customHeight="1" x14ac:dyDescent="0.15">
      <c r="B152" s="39">
        <v>143</v>
      </c>
      <c r="C152" s="161"/>
      <c r="D152" s="163"/>
      <c r="E152" s="67"/>
      <c r="F152" s="67"/>
      <c r="G152" s="161"/>
      <c r="H152" s="162"/>
      <c r="I152" s="163"/>
      <c r="J152" s="75"/>
      <c r="K152" s="65"/>
      <c r="L152" s="65"/>
    </row>
    <row r="153" spans="2:12" ht="15.75" customHeight="1" x14ac:dyDescent="0.15">
      <c r="B153" s="39">
        <v>144</v>
      </c>
      <c r="C153" s="161"/>
      <c r="D153" s="163"/>
      <c r="E153" s="67"/>
      <c r="F153" s="67"/>
      <c r="G153" s="161"/>
      <c r="H153" s="162"/>
      <c r="I153" s="163"/>
      <c r="J153" s="75"/>
      <c r="K153" s="65"/>
      <c r="L153" s="65"/>
    </row>
    <row r="154" spans="2:12" ht="15.75" customHeight="1" x14ac:dyDescent="0.15">
      <c r="B154" s="40">
        <v>145</v>
      </c>
      <c r="C154" s="170"/>
      <c r="D154" s="171"/>
      <c r="E154" s="68"/>
      <c r="F154" s="68"/>
      <c r="G154" s="170"/>
      <c r="H154" s="172"/>
      <c r="I154" s="171"/>
      <c r="J154" s="76"/>
      <c r="K154" s="65"/>
      <c r="L154" s="65"/>
    </row>
    <row r="155" spans="2:12" ht="15.75" customHeight="1" x14ac:dyDescent="0.15">
      <c r="B155" s="38">
        <v>146</v>
      </c>
      <c r="C155" s="158"/>
      <c r="D155" s="160"/>
      <c r="E155" s="66"/>
      <c r="F155" s="66"/>
      <c r="G155" s="158"/>
      <c r="H155" s="159"/>
      <c r="I155" s="160"/>
      <c r="J155" s="74"/>
      <c r="K155" s="65"/>
      <c r="L155" s="65"/>
    </row>
    <row r="156" spans="2:12" ht="15.75" customHeight="1" x14ac:dyDescent="0.15">
      <c r="B156" s="39">
        <v>147</v>
      </c>
      <c r="C156" s="161"/>
      <c r="D156" s="163"/>
      <c r="E156" s="67"/>
      <c r="F156" s="67"/>
      <c r="G156" s="161"/>
      <c r="H156" s="162"/>
      <c r="I156" s="163"/>
      <c r="J156" s="75"/>
      <c r="K156" s="65"/>
      <c r="L156" s="65"/>
    </row>
    <row r="157" spans="2:12" ht="15.75" customHeight="1" x14ac:dyDescent="0.15">
      <c r="B157" s="39">
        <v>148</v>
      </c>
      <c r="C157" s="161"/>
      <c r="D157" s="163"/>
      <c r="E157" s="67"/>
      <c r="F157" s="67"/>
      <c r="G157" s="161"/>
      <c r="H157" s="162"/>
      <c r="I157" s="163"/>
      <c r="J157" s="75"/>
      <c r="K157" s="65"/>
      <c r="L157" s="65"/>
    </row>
    <row r="158" spans="2:12" ht="15.75" customHeight="1" x14ac:dyDescent="0.15">
      <c r="B158" s="39">
        <v>149</v>
      </c>
      <c r="C158" s="161"/>
      <c r="D158" s="163"/>
      <c r="E158" s="67"/>
      <c r="F158" s="67"/>
      <c r="G158" s="161"/>
      <c r="H158" s="162"/>
      <c r="I158" s="163"/>
      <c r="J158" s="75"/>
      <c r="K158" s="65"/>
      <c r="L158" s="65"/>
    </row>
    <row r="159" spans="2:12" ht="15.75" customHeight="1" x14ac:dyDescent="0.15">
      <c r="B159" s="40">
        <v>150</v>
      </c>
      <c r="C159" s="170"/>
      <c r="D159" s="171"/>
      <c r="E159" s="69"/>
      <c r="F159" s="69"/>
      <c r="G159" s="170"/>
      <c r="H159" s="172"/>
      <c r="I159" s="171"/>
      <c r="J159" s="76"/>
      <c r="K159" s="65"/>
      <c r="L159" s="65"/>
    </row>
    <row r="160" spans="2:12" ht="15.75" customHeight="1" x14ac:dyDescent="0.15">
      <c r="B160" s="38">
        <v>151</v>
      </c>
      <c r="C160" s="158"/>
      <c r="D160" s="160"/>
      <c r="E160" s="70"/>
      <c r="F160" s="70"/>
      <c r="G160" s="158"/>
      <c r="H160" s="159"/>
      <c r="I160" s="160"/>
      <c r="J160" s="74"/>
      <c r="K160" s="65"/>
      <c r="L160" s="65"/>
    </row>
    <row r="161" spans="2:12" ht="15.75" customHeight="1" x14ac:dyDescent="0.15">
      <c r="B161" s="39">
        <v>152</v>
      </c>
      <c r="C161" s="161"/>
      <c r="D161" s="163"/>
      <c r="E161" s="67"/>
      <c r="F161" s="67"/>
      <c r="G161" s="161"/>
      <c r="H161" s="162"/>
      <c r="I161" s="163"/>
      <c r="J161" s="75"/>
      <c r="K161" s="65"/>
      <c r="L161" s="65"/>
    </row>
    <row r="162" spans="2:12" ht="15.75" customHeight="1" x14ac:dyDescent="0.15">
      <c r="B162" s="39">
        <v>153</v>
      </c>
      <c r="C162" s="161"/>
      <c r="D162" s="163"/>
      <c r="E162" s="67"/>
      <c r="F162" s="67"/>
      <c r="G162" s="161"/>
      <c r="H162" s="162"/>
      <c r="I162" s="163"/>
      <c r="J162" s="75"/>
      <c r="K162" s="65"/>
      <c r="L162" s="65"/>
    </row>
    <row r="163" spans="2:12" ht="15.75" customHeight="1" x14ac:dyDescent="0.15">
      <c r="B163" s="39">
        <v>154</v>
      </c>
      <c r="C163" s="161"/>
      <c r="D163" s="163"/>
      <c r="E163" s="67"/>
      <c r="F163" s="67"/>
      <c r="G163" s="161"/>
      <c r="H163" s="162"/>
      <c r="I163" s="163"/>
      <c r="J163" s="75"/>
      <c r="K163" s="65"/>
      <c r="L163" s="65"/>
    </row>
    <row r="164" spans="2:12" ht="15.75" customHeight="1" x14ac:dyDescent="0.15">
      <c r="B164" s="40">
        <v>155</v>
      </c>
      <c r="C164" s="170"/>
      <c r="D164" s="171"/>
      <c r="E164" s="68"/>
      <c r="F164" s="68"/>
      <c r="G164" s="170"/>
      <c r="H164" s="172"/>
      <c r="I164" s="171"/>
      <c r="J164" s="76"/>
      <c r="K164" s="65"/>
      <c r="L164" s="65"/>
    </row>
    <row r="165" spans="2:12" ht="15.75" customHeight="1" x14ac:dyDescent="0.15">
      <c r="B165" s="38">
        <v>156</v>
      </c>
      <c r="C165" s="158"/>
      <c r="D165" s="160"/>
      <c r="E165" s="66"/>
      <c r="F165" s="66"/>
      <c r="G165" s="158"/>
      <c r="H165" s="159"/>
      <c r="I165" s="160"/>
      <c r="J165" s="74"/>
      <c r="K165" s="65"/>
      <c r="L165" s="65"/>
    </row>
    <row r="166" spans="2:12" ht="15.75" customHeight="1" x14ac:dyDescent="0.15">
      <c r="B166" s="39">
        <v>157</v>
      </c>
      <c r="C166" s="161"/>
      <c r="D166" s="163"/>
      <c r="E166" s="67"/>
      <c r="F166" s="67"/>
      <c r="G166" s="161"/>
      <c r="H166" s="162"/>
      <c r="I166" s="163"/>
      <c r="J166" s="75"/>
      <c r="K166" s="65"/>
      <c r="L166" s="65"/>
    </row>
    <row r="167" spans="2:12" ht="15.75" customHeight="1" x14ac:dyDescent="0.15">
      <c r="B167" s="39">
        <v>158</v>
      </c>
      <c r="C167" s="161"/>
      <c r="D167" s="163"/>
      <c r="E167" s="67"/>
      <c r="F167" s="67"/>
      <c r="G167" s="161"/>
      <c r="H167" s="162"/>
      <c r="I167" s="163"/>
      <c r="J167" s="75"/>
      <c r="K167" s="65"/>
      <c r="L167" s="65"/>
    </row>
    <row r="168" spans="2:12" ht="15.75" customHeight="1" x14ac:dyDescent="0.15">
      <c r="B168" s="39">
        <v>159</v>
      </c>
      <c r="C168" s="161"/>
      <c r="D168" s="163"/>
      <c r="E168" s="67"/>
      <c r="F168" s="67"/>
      <c r="G168" s="161"/>
      <c r="H168" s="162"/>
      <c r="I168" s="163"/>
      <c r="J168" s="75"/>
      <c r="K168" s="65"/>
      <c r="L168" s="65"/>
    </row>
    <row r="169" spans="2:12" ht="15.75" customHeight="1" x14ac:dyDescent="0.15">
      <c r="B169" s="40">
        <v>160</v>
      </c>
      <c r="C169" s="170"/>
      <c r="D169" s="171"/>
      <c r="E169" s="69"/>
      <c r="F169" s="69"/>
      <c r="G169" s="170"/>
      <c r="H169" s="172"/>
      <c r="I169" s="171"/>
      <c r="J169" s="76"/>
      <c r="K169" s="65"/>
      <c r="L169" s="65"/>
    </row>
    <row r="170" spans="2:12" ht="15.75" customHeight="1" x14ac:dyDescent="0.15">
      <c r="B170" s="38">
        <v>161</v>
      </c>
      <c r="C170" s="158"/>
      <c r="D170" s="160"/>
      <c r="E170" s="70"/>
      <c r="F170" s="70"/>
      <c r="G170" s="158"/>
      <c r="H170" s="159"/>
      <c r="I170" s="160"/>
      <c r="J170" s="74"/>
      <c r="K170" s="65"/>
      <c r="L170" s="65"/>
    </row>
    <row r="171" spans="2:12" ht="15.75" customHeight="1" x14ac:dyDescent="0.15">
      <c r="B171" s="39">
        <v>162</v>
      </c>
      <c r="C171" s="161"/>
      <c r="D171" s="163"/>
      <c r="E171" s="67"/>
      <c r="F171" s="67"/>
      <c r="G171" s="161"/>
      <c r="H171" s="162"/>
      <c r="I171" s="163"/>
      <c r="J171" s="75"/>
      <c r="K171" s="65"/>
      <c r="L171" s="65"/>
    </row>
    <row r="172" spans="2:12" ht="15.75" customHeight="1" x14ac:dyDescent="0.15">
      <c r="B172" s="39">
        <v>163</v>
      </c>
      <c r="C172" s="161"/>
      <c r="D172" s="163"/>
      <c r="E172" s="67"/>
      <c r="F172" s="67"/>
      <c r="G172" s="161"/>
      <c r="H172" s="162"/>
      <c r="I172" s="163"/>
      <c r="J172" s="75"/>
      <c r="K172" s="65"/>
      <c r="L172" s="65"/>
    </row>
    <row r="173" spans="2:12" ht="15.75" customHeight="1" x14ac:dyDescent="0.15">
      <c r="B173" s="39">
        <v>164</v>
      </c>
      <c r="C173" s="161"/>
      <c r="D173" s="163"/>
      <c r="E173" s="67"/>
      <c r="F173" s="67"/>
      <c r="G173" s="161"/>
      <c r="H173" s="162"/>
      <c r="I173" s="163"/>
      <c r="J173" s="75"/>
      <c r="K173" s="65"/>
      <c r="L173" s="65"/>
    </row>
    <row r="174" spans="2:12" ht="15.75" customHeight="1" x14ac:dyDescent="0.15">
      <c r="B174" s="40">
        <v>165</v>
      </c>
      <c r="C174" s="170"/>
      <c r="D174" s="171"/>
      <c r="E174" s="68"/>
      <c r="F174" s="68"/>
      <c r="G174" s="170"/>
      <c r="H174" s="172"/>
      <c r="I174" s="171"/>
      <c r="J174" s="76"/>
      <c r="K174" s="65"/>
      <c r="L174" s="65"/>
    </row>
    <row r="175" spans="2:12" ht="15.75" customHeight="1" x14ac:dyDescent="0.15">
      <c r="B175" s="38">
        <v>166</v>
      </c>
      <c r="C175" s="158"/>
      <c r="D175" s="160"/>
      <c r="E175" s="66"/>
      <c r="F175" s="66"/>
      <c r="G175" s="158"/>
      <c r="H175" s="159"/>
      <c r="I175" s="160"/>
      <c r="J175" s="74"/>
      <c r="K175" s="65"/>
      <c r="L175" s="65"/>
    </row>
    <row r="176" spans="2:12" ht="15.75" customHeight="1" x14ac:dyDescent="0.15">
      <c r="B176" s="39">
        <v>167</v>
      </c>
      <c r="C176" s="161"/>
      <c r="D176" s="163"/>
      <c r="E176" s="67"/>
      <c r="F176" s="67"/>
      <c r="G176" s="161"/>
      <c r="H176" s="162"/>
      <c r="I176" s="163"/>
      <c r="J176" s="75"/>
      <c r="K176" s="65"/>
      <c r="L176" s="65"/>
    </row>
    <row r="177" spans="2:12" ht="15.75" customHeight="1" x14ac:dyDescent="0.15">
      <c r="B177" s="39">
        <v>168</v>
      </c>
      <c r="C177" s="161"/>
      <c r="D177" s="163"/>
      <c r="E177" s="67"/>
      <c r="F177" s="67"/>
      <c r="G177" s="161"/>
      <c r="H177" s="162"/>
      <c r="I177" s="163"/>
      <c r="J177" s="75"/>
      <c r="K177" s="65"/>
      <c r="L177" s="65"/>
    </row>
    <row r="178" spans="2:12" ht="15.75" customHeight="1" x14ac:dyDescent="0.15">
      <c r="B178" s="39">
        <v>169</v>
      </c>
      <c r="C178" s="161"/>
      <c r="D178" s="163"/>
      <c r="E178" s="67"/>
      <c r="F178" s="67"/>
      <c r="G178" s="161"/>
      <c r="H178" s="162"/>
      <c r="I178" s="163"/>
      <c r="J178" s="75"/>
      <c r="K178" s="65"/>
      <c r="L178" s="65"/>
    </row>
    <row r="179" spans="2:12" ht="15.75" customHeight="1" x14ac:dyDescent="0.15">
      <c r="B179" s="40">
        <v>170</v>
      </c>
      <c r="C179" s="170"/>
      <c r="D179" s="171"/>
      <c r="E179" s="69"/>
      <c r="F179" s="69"/>
      <c r="G179" s="170"/>
      <c r="H179" s="172"/>
      <c r="I179" s="171"/>
      <c r="J179" s="76"/>
      <c r="K179" s="65"/>
      <c r="L179" s="65"/>
    </row>
    <row r="180" spans="2:12" ht="15.75" customHeight="1" x14ac:dyDescent="0.15">
      <c r="B180" s="38">
        <v>171</v>
      </c>
      <c r="C180" s="158"/>
      <c r="D180" s="160"/>
      <c r="E180" s="70"/>
      <c r="F180" s="70"/>
      <c r="G180" s="158"/>
      <c r="H180" s="159"/>
      <c r="I180" s="160"/>
      <c r="J180" s="74"/>
      <c r="K180" s="65"/>
      <c r="L180" s="65"/>
    </row>
    <row r="181" spans="2:12" ht="15.75" customHeight="1" x14ac:dyDescent="0.15">
      <c r="B181" s="39">
        <v>172</v>
      </c>
      <c r="C181" s="161"/>
      <c r="D181" s="163"/>
      <c r="E181" s="67"/>
      <c r="F181" s="67"/>
      <c r="G181" s="161"/>
      <c r="H181" s="162"/>
      <c r="I181" s="163"/>
      <c r="J181" s="75"/>
      <c r="K181" s="65"/>
      <c r="L181" s="65"/>
    </row>
    <row r="182" spans="2:12" ht="15.75" customHeight="1" x14ac:dyDescent="0.15">
      <c r="B182" s="39">
        <v>173</v>
      </c>
      <c r="C182" s="161"/>
      <c r="D182" s="163"/>
      <c r="E182" s="67"/>
      <c r="F182" s="67"/>
      <c r="G182" s="161"/>
      <c r="H182" s="162"/>
      <c r="I182" s="163"/>
      <c r="J182" s="75"/>
      <c r="K182" s="65"/>
      <c r="L182" s="65"/>
    </row>
    <row r="183" spans="2:12" ht="15.75" customHeight="1" x14ac:dyDescent="0.15">
      <c r="B183" s="39">
        <v>174</v>
      </c>
      <c r="C183" s="161"/>
      <c r="D183" s="163"/>
      <c r="E183" s="67"/>
      <c r="F183" s="67"/>
      <c r="G183" s="161"/>
      <c r="H183" s="162"/>
      <c r="I183" s="163"/>
      <c r="J183" s="75"/>
      <c r="K183" s="65"/>
      <c r="L183" s="65"/>
    </row>
    <row r="184" spans="2:12" ht="15.75" customHeight="1" x14ac:dyDescent="0.15">
      <c r="B184" s="40">
        <v>175</v>
      </c>
      <c r="C184" s="170"/>
      <c r="D184" s="171"/>
      <c r="E184" s="68"/>
      <c r="F184" s="68"/>
      <c r="G184" s="170"/>
      <c r="H184" s="172"/>
      <c r="I184" s="171"/>
      <c r="J184" s="76"/>
      <c r="K184" s="65"/>
      <c r="L184" s="65"/>
    </row>
    <row r="185" spans="2:12" ht="15.75" customHeight="1" x14ac:dyDescent="0.15">
      <c r="B185" s="38">
        <v>176</v>
      </c>
      <c r="C185" s="158"/>
      <c r="D185" s="160"/>
      <c r="E185" s="66"/>
      <c r="F185" s="66"/>
      <c r="G185" s="158"/>
      <c r="H185" s="159"/>
      <c r="I185" s="160"/>
      <c r="J185" s="74"/>
      <c r="K185" s="65"/>
      <c r="L185" s="65"/>
    </row>
    <row r="186" spans="2:12" ht="15.75" customHeight="1" x14ac:dyDescent="0.15">
      <c r="B186" s="39">
        <v>177</v>
      </c>
      <c r="C186" s="161"/>
      <c r="D186" s="163"/>
      <c r="E186" s="67"/>
      <c r="F186" s="67"/>
      <c r="G186" s="161"/>
      <c r="H186" s="162"/>
      <c r="I186" s="163"/>
      <c r="J186" s="75"/>
      <c r="K186" s="65"/>
      <c r="L186" s="65"/>
    </row>
    <row r="187" spans="2:12" ht="15.75" customHeight="1" x14ac:dyDescent="0.15">
      <c r="B187" s="39">
        <v>178</v>
      </c>
      <c r="C187" s="161"/>
      <c r="D187" s="163"/>
      <c r="E187" s="67"/>
      <c r="F187" s="67"/>
      <c r="G187" s="161"/>
      <c r="H187" s="162"/>
      <c r="I187" s="163"/>
      <c r="J187" s="75"/>
      <c r="K187" s="65"/>
      <c r="L187" s="65"/>
    </row>
    <row r="188" spans="2:12" ht="15.75" customHeight="1" x14ac:dyDescent="0.15">
      <c r="B188" s="39">
        <v>179</v>
      </c>
      <c r="C188" s="161"/>
      <c r="D188" s="163"/>
      <c r="E188" s="67"/>
      <c r="F188" s="67"/>
      <c r="G188" s="161"/>
      <c r="H188" s="162"/>
      <c r="I188" s="163"/>
      <c r="J188" s="75"/>
      <c r="K188" s="65"/>
      <c r="L188" s="65"/>
    </row>
    <row r="189" spans="2:12" ht="15.75" customHeight="1" x14ac:dyDescent="0.15">
      <c r="B189" s="40">
        <v>180</v>
      </c>
      <c r="C189" s="170"/>
      <c r="D189" s="171"/>
      <c r="E189" s="69"/>
      <c r="F189" s="69"/>
      <c r="G189" s="170"/>
      <c r="H189" s="172"/>
      <c r="I189" s="171"/>
      <c r="J189" s="76"/>
      <c r="K189" s="65"/>
      <c r="L189" s="65"/>
    </row>
  </sheetData>
  <mergeCells count="368">
    <mergeCell ref="G184:I184"/>
    <mergeCell ref="G185:I185"/>
    <mergeCell ref="G186:I186"/>
    <mergeCell ref="G187:I187"/>
    <mergeCell ref="G188:I188"/>
    <mergeCell ref="G189:I189"/>
    <mergeCell ref="G175:I175"/>
    <mergeCell ref="G176:I176"/>
    <mergeCell ref="G177:I177"/>
    <mergeCell ref="G178:I178"/>
    <mergeCell ref="G179:I179"/>
    <mergeCell ref="G180:I180"/>
    <mergeCell ref="G181:I181"/>
    <mergeCell ref="G182:I182"/>
    <mergeCell ref="G183:I183"/>
    <mergeCell ref="G166:I166"/>
    <mergeCell ref="G167:I167"/>
    <mergeCell ref="G168:I168"/>
    <mergeCell ref="G169:I169"/>
    <mergeCell ref="G170:I170"/>
    <mergeCell ref="G171:I171"/>
    <mergeCell ref="G172:I172"/>
    <mergeCell ref="G173:I173"/>
    <mergeCell ref="G174:I174"/>
    <mergeCell ref="G157:I157"/>
    <mergeCell ref="G158:I158"/>
    <mergeCell ref="G159:I159"/>
    <mergeCell ref="G160:I160"/>
    <mergeCell ref="G161:I161"/>
    <mergeCell ref="G162:I162"/>
    <mergeCell ref="G163:I163"/>
    <mergeCell ref="G164:I164"/>
    <mergeCell ref="G165:I165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G156:I156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C185:D185"/>
    <mergeCell ref="C186:D186"/>
    <mergeCell ref="C187:D187"/>
    <mergeCell ref="C188:D188"/>
    <mergeCell ref="C189:D189"/>
    <mergeCell ref="C180:D180"/>
    <mergeCell ref="C181:D181"/>
    <mergeCell ref="C182:D182"/>
    <mergeCell ref="C183:D183"/>
    <mergeCell ref="C184:D184"/>
    <mergeCell ref="C175:D175"/>
    <mergeCell ref="C176:D176"/>
    <mergeCell ref="C177:D177"/>
    <mergeCell ref="C178:D178"/>
    <mergeCell ref="C179:D179"/>
    <mergeCell ref="C170:D170"/>
    <mergeCell ref="C171:D171"/>
    <mergeCell ref="C172:D172"/>
    <mergeCell ref="C173:D173"/>
    <mergeCell ref="C174:D174"/>
    <mergeCell ref="C165:D165"/>
    <mergeCell ref="C166:D166"/>
    <mergeCell ref="C167:D167"/>
    <mergeCell ref="C168:D168"/>
    <mergeCell ref="C169:D169"/>
    <mergeCell ref="C160:D160"/>
    <mergeCell ref="C161:D161"/>
    <mergeCell ref="C162:D162"/>
    <mergeCell ref="C163:D163"/>
    <mergeCell ref="C164:D164"/>
    <mergeCell ref="C155:D155"/>
    <mergeCell ref="C156:D156"/>
    <mergeCell ref="C157:D157"/>
    <mergeCell ref="C158:D158"/>
    <mergeCell ref="C159:D159"/>
    <mergeCell ref="C150:D150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49:D149"/>
    <mergeCell ref="C140:D140"/>
    <mergeCell ref="C141:D141"/>
    <mergeCell ref="C142:D142"/>
    <mergeCell ref="C143:D143"/>
    <mergeCell ref="C144:D144"/>
    <mergeCell ref="C135:D135"/>
    <mergeCell ref="C136:D136"/>
    <mergeCell ref="C137:D137"/>
    <mergeCell ref="C138:D138"/>
    <mergeCell ref="C139:D139"/>
    <mergeCell ref="C130:D130"/>
    <mergeCell ref="C131:D131"/>
    <mergeCell ref="C132:D132"/>
    <mergeCell ref="C133:D133"/>
    <mergeCell ref="C134:D134"/>
    <mergeCell ref="C125:D125"/>
    <mergeCell ref="C126:D126"/>
    <mergeCell ref="C127:D127"/>
    <mergeCell ref="C128:D128"/>
    <mergeCell ref="C129:D129"/>
    <mergeCell ref="C120:D120"/>
    <mergeCell ref="C121:D121"/>
    <mergeCell ref="C122:D122"/>
    <mergeCell ref="C123:D123"/>
    <mergeCell ref="C124:D124"/>
    <mergeCell ref="C115:D115"/>
    <mergeCell ref="C116:D116"/>
    <mergeCell ref="C117:D117"/>
    <mergeCell ref="C118:D118"/>
    <mergeCell ref="C119:D119"/>
    <mergeCell ref="C110:D110"/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B1:C1"/>
    <mergeCell ref="B8:B9"/>
    <mergeCell ref="C8:D9"/>
    <mergeCell ref="E8:E9"/>
    <mergeCell ref="F8:F9"/>
    <mergeCell ref="G10:I10"/>
    <mergeCell ref="G12:I12"/>
    <mergeCell ref="G11:I11"/>
    <mergeCell ref="J8:J9"/>
    <mergeCell ref="G8:I9"/>
    <mergeCell ref="H6:I6"/>
  </mergeCells>
  <phoneticPr fontId="1"/>
  <conditionalFormatting sqref="E10:F189 C10:C189">
    <cfRule type="expression" dxfId="36" priority="64" stopIfTrue="1">
      <formula>AND(C10="",F10&lt;&gt;"")</formula>
    </cfRule>
  </conditionalFormatting>
  <conditionalFormatting sqref="G10:G14">
    <cfRule type="expression" dxfId="35" priority="38" stopIfTrue="1">
      <formula>AND(G10="",J10&lt;&gt;"")</formula>
    </cfRule>
  </conditionalFormatting>
  <conditionalFormatting sqref="G15:G19">
    <cfRule type="expression" dxfId="34" priority="36" stopIfTrue="1">
      <formula>AND(G15="",J15&lt;&gt;"")</formula>
    </cfRule>
  </conditionalFormatting>
  <conditionalFormatting sqref="G20:G24">
    <cfRule type="expression" dxfId="33" priority="35" stopIfTrue="1">
      <formula>AND(G20="",J20&lt;&gt;"")</formula>
    </cfRule>
  </conditionalFormatting>
  <conditionalFormatting sqref="G25:G29">
    <cfRule type="expression" dxfId="32" priority="34" stopIfTrue="1">
      <formula>AND(G25="",J25&lt;&gt;"")</formula>
    </cfRule>
  </conditionalFormatting>
  <conditionalFormatting sqref="G30:G34">
    <cfRule type="expression" dxfId="31" priority="33" stopIfTrue="1">
      <formula>AND(G30="",J30&lt;&gt;"")</formula>
    </cfRule>
  </conditionalFormatting>
  <conditionalFormatting sqref="G35:G39">
    <cfRule type="expression" dxfId="30" priority="32" stopIfTrue="1">
      <formula>AND(G35="",J35&lt;&gt;"")</formula>
    </cfRule>
  </conditionalFormatting>
  <conditionalFormatting sqref="G40:G44">
    <cfRule type="expression" dxfId="29" priority="31" stopIfTrue="1">
      <formula>AND(G40="",J40&lt;&gt;"")</formula>
    </cfRule>
  </conditionalFormatting>
  <conditionalFormatting sqref="G45:G49">
    <cfRule type="expression" dxfId="28" priority="30" stopIfTrue="1">
      <formula>AND(G45="",J45&lt;&gt;"")</formula>
    </cfRule>
  </conditionalFormatting>
  <conditionalFormatting sqref="G50:G54">
    <cfRule type="expression" dxfId="27" priority="29" stopIfTrue="1">
      <formula>AND(G50="",J50&lt;&gt;"")</formula>
    </cfRule>
  </conditionalFormatting>
  <conditionalFormatting sqref="G55:G59">
    <cfRule type="expression" dxfId="26" priority="28" stopIfTrue="1">
      <formula>AND(G55="",J55&lt;&gt;"")</formula>
    </cfRule>
  </conditionalFormatting>
  <conditionalFormatting sqref="G60:G64">
    <cfRule type="expression" dxfId="25" priority="27" stopIfTrue="1">
      <formula>AND(G60="",J60&lt;&gt;"")</formula>
    </cfRule>
  </conditionalFormatting>
  <conditionalFormatting sqref="G65:G69">
    <cfRule type="expression" dxfId="24" priority="26" stopIfTrue="1">
      <formula>AND(G65="",J65&lt;&gt;"")</formula>
    </cfRule>
  </conditionalFormatting>
  <conditionalFormatting sqref="G70:G74">
    <cfRule type="expression" dxfId="23" priority="25" stopIfTrue="1">
      <formula>AND(G70="",J70&lt;&gt;"")</formula>
    </cfRule>
  </conditionalFormatting>
  <conditionalFormatting sqref="G75:G79">
    <cfRule type="expression" dxfId="22" priority="24" stopIfTrue="1">
      <formula>AND(G75="",J75&lt;&gt;"")</formula>
    </cfRule>
  </conditionalFormatting>
  <conditionalFormatting sqref="G80:G84">
    <cfRule type="expression" dxfId="21" priority="23" stopIfTrue="1">
      <formula>AND(G80="",J80&lt;&gt;"")</formula>
    </cfRule>
  </conditionalFormatting>
  <conditionalFormatting sqref="G85:G89">
    <cfRule type="expression" dxfId="20" priority="22" stopIfTrue="1">
      <formula>AND(G85="",J85&lt;&gt;"")</formula>
    </cfRule>
  </conditionalFormatting>
  <conditionalFormatting sqref="G90:G94">
    <cfRule type="expression" dxfId="19" priority="21" stopIfTrue="1">
      <formula>AND(G90="",J90&lt;&gt;"")</formula>
    </cfRule>
  </conditionalFormatting>
  <conditionalFormatting sqref="G95:G99">
    <cfRule type="expression" dxfId="18" priority="20" stopIfTrue="1">
      <formula>AND(G95="",J95&lt;&gt;"")</formula>
    </cfRule>
  </conditionalFormatting>
  <conditionalFormatting sqref="G100:G104">
    <cfRule type="expression" dxfId="17" priority="19" stopIfTrue="1">
      <formula>AND(G100="",J100&lt;&gt;"")</formula>
    </cfRule>
  </conditionalFormatting>
  <conditionalFormatting sqref="G105:G109">
    <cfRule type="expression" dxfId="16" priority="18" stopIfTrue="1">
      <formula>AND(G105="",J105&lt;&gt;"")</formula>
    </cfRule>
  </conditionalFormatting>
  <conditionalFormatting sqref="G110:G114">
    <cfRule type="expression" dxfId="15" priority="17" stopIfTrue="1">
      <formula>AND(G110="",J110&lt;&gt;"")</formula>
    </cfRule>
  </conditionalFormatting>
  <conditionalFormatting sqref="G115:G119">
    <cfRule type="expression" dxfId="14" priority="16" stopIfTrue="1">
      <formula>AND(G115="",J115&lt;&gt;"")</formula>
    </cfRule>
  </conditionalFormatting>
  <conditionalFormatting sqref="G120:G124">
    <cfRule type="expression" dxfId="13" priority="15" stopIfTrue="1">
      <formula>AND(G120="",J120&lt;&gt;"")</formula>
    </cfRule>
  </conditionalFormatting>
  <conditionalFormatting sqref="G125:G129">
    <cfRule type="expression" dxfId="12" priority="14" stopIfTrue="1">
      <formula>AND(G125="",J125&lt;&gt;"")</formula>
    </cfRule>
  </conditionalFormatting>
  <conditionalFormatting sqref="G130:G134">
    <cfRule type="expression" dxfId="11" priority="13" stopIfTrue="1">
      <formula>AND(G130="",J130&lt;&gt;"")</formula>
    </cfRule>
  </conditionalFormatting>
  <conditionalFormatting sqref="G135:G139">
    <cfRule type="expression" dxfId="10" priority="12" stopIfTrue="1">
      <formula>AND(G135="",J135&lt;&gt;"")</formula>
    </cfRule>
  </conditionalFormatting>
  <conditionalFormatting sqref="G140:G144">
    <cfRule type="expression" dxfId="9" priority="11" stopIfTrue="1">
      <formula>AND(G140="",J140&lt;&gt;"")</formula>
    </cfRule>
  </conditionalFormatting>
  <conditionalFormatting sqref="G145:G149">
    <cfRule type="expression" dxfId="8" priority="10" stopIfTrue="1">
      <formula>AND(G145="",J145&lt;&gt;"")</formula>
    </cfRule>
  </conditionalFormatting>
  <conditionalFormatting sqref="G150:G154">
    <cfRule type="expression" dxfId="7" priority="9" stopIfTrue="1">
      <formula>AND(G150="",J150&lt;&gt;"")</formula>
    </cfRule>
  </conditionalFormatting>
  <conditionalFormatting sqref="G155:G159">
    <cfRule type="expression" dxfId="6" priority="8" stopIfTrue="1">
      <formula>AND(G155="",J155&lt;&gt;"")</formula>
    </cfRule>
  </conditionalFormatting>
  <conditionalFormatting sqref="G160:G164">
    <cfRule type="expression" dxfId="5" priority="7" stopIfTrue="1">
      <formula>AND(G160="",J160&lt;&gt;"")</formula>
    </cfRule>
  </conditionalFormatting>
  <conditionalFormatting sqref="G165:G169">
    <cfRule type="expression" dxfId="4" priority="6" stopIfTrue="1">
      <formula>AND(G165="",J165&lt;&gt;"")</formula>
    </cfRule>
  </conditionalFormatting>
  <conditionalFormatting sqref="G170:G174">
    <cfRule type="expression" dxfId="3" priority="5" stopIfTrue="1">
      <formula>AND(G170="",J170&lt;&gt;"")</formula>
    </cfRule>
  </conditionalFormatting>
  <conditionalFormatting sqref="G185:G189">
    <cfRule type="expression" dxfId="2" priority="1" stopIfTrue="1">
      <formula>AND(G185="",J185&lt;&gt;"")</formula>
    </cfRule>
  </conditionalFormatting>
  <conditionalFormatting sqref="G175:G179">
    <cfRule type="expression" dxfId="1" priority="3" stopIfTrue="1">
      <formula>AND(G175="",J175&lt;&gt;"")</formula>
    </cfRule>
  </conditionalFormatting>
  <conditionalFormatting sqref="G180:G184">
    <cfRule type="expression" dxfId="0" priority="2" stopIfTrue="1">
      <formula>AND(G180="",J180&lt;&gt;"")</formula>
    </cfRule>
  </conditionalFormatting>
  <dataValidations count="7">
    <dataValidation type="list" allowBlank="1" showInputMessage="1" showErrorMessage="1" sqref="WUD982676:WUJ983175 HR10:HX189 RN10:RT189 ABJ10:ABP189 ALF10:ALL189 AVB10:AVH189 BEX10:BFD189 BOT10:BOZ189 BYP10:BYV189 CIL10:CIR189 CSH10:CSN189 DCD10:DCJ189 DLZ10:DMF189 DVV10:DWB189 EFR10:EFX189 EPN10:EPT189 EZJ10:EZP189 FJF10:FJL189 FTB10:FTH189 GCX10:GDD189 GMT10:GMZ189 GWP10:GWV189 HGL10:HGR189 HQH10:HQN189 IAD10:IAJ189 IJZ10:IKF189 ITV10:IUB189 JDR10:JDX189 JNN10:JNT189 JXJ10:JXP189 KHF10:KHL189 KRB10:KRH189 LAX10:LBD189 LKT10:LKZ189 LUP10:LUV189 MEL10:MER189 MOH10:MON189 MYD10:MYJ189 NHZ10:NIF189 NRV10:NSB189 OBR10:OBX189 OLN10:OLT189 OVJ10:OVP189 PFF10:PFL189 PPB10:PPH189 PYX10:PZD189 QIT10:QIZ189 QSP10:QSV189 RCL10:RCR189 RMH10:RMN189 RWD10:RWJ189 SFZ10:SGF189 SPV10:SQB189 SZR10:SZX189 TJN10:TJT189 TTJ10:TTP189 UDF10:UDL189 UNB10:UNH189 UWX10:UXD189 VGT10:VGZ189 VQP10:VQV189 WAL10:WAR189 WKH10:WKN189 WUD10:WUJ189 G65172:G65671 HR65172:HX65671 RN65172:RT65671 ABJ65172:ABP65671 ALF65172:ALL65671 AVB65172:AVH65671 BEX65172:BFD65671 BOT65172:BOZ65671 BYP65172:BYV65671 CIL65172:CIR65671 CSH65172:CSN65671 DCD65172:DCJ65671 DLZ65172:DMF65671 DVV65172:DWB65671 EFR65172:EFX65671 EPN65172:EPT65671 EZJ65172:EZP65671 FJF65172:FJL65671 FTB65172:FTH65671 GCX65172:GDD65671 GMT65172:GMZ65671 GWP65172:GWV65671 HGL65172:HGR65671 HQH65172:HQN65671 IAD65172:IAJ65671 IJZ65172:IKF65671 ITV65172:IUB65671 JDR65172:JDX65671 JNN65172:JNT65671 JXJ65172:JXP65671 KHF65172:KHL65671 KRB65172:KRH65671 LAX65172:LBD65671 LKT65172:LKZ65671 LUP65172:LUV65671 MEL65172:MER65671 MOH65172:MON65671 MYD65172:MYJ65671 NHZ65172:NIF65671 NRV65172:NSB65671 OBR65172:OBX65671 OLN65172:OLT65671 OVJ65172:OVP65671 PFF65172:PFL65671 PPB65172:PPH65671 PYX65172:PZD65671 QIT65172:QIZ65671 QSP65172:QSV65671 RCL65172:RCR65671 RMH65172:RMN65671 RWD65172:RWJ65671 SFZ65172:SGF65671 SPV65172:SQB65671 SZR65172:SZX65671 TJN65172:TJT65671 TTJ65172:TTP65671 UDF65172:UDL65671 UNB65172:UNH65671 UWX65172:UXD65671 VGT65172:VGZ65671 VQP65172:VQV65671 WAL65172:WAR65671 WKH65172:WKN65671 WUD65172:WUJ65671 G130708:G131207 HR130708:HX131207 RN130708:RT131207 ABJ130708:ABP131207 ALF130708:ALL131207 AVB130708:AVH131207 BEX130708:BFD131207 BOT130708:BOZ131207 BYP130708:BYV131207 CIL130708:CIR131207 CSH130708:CSN131207 DCD130708:DCJ131207 DLZ130708:DMF131207 DVV130708:DWB131207 EFR130708:EFX131207 EPN130708:EPT131207 EZJ130708:EZP131207 FJF130708:FJL131207 FTB130708:FTH131207 GCX130708:GDD131207 GMT130708:GMZ131207 GWP130708:GWV131207 HGL130708:HGR131207 HQH130708:HQN131207 IAD130708:IAJ131207 IJZ130708:IKF131207 ITV130708:IUB131207 JDR130708:JDX131207 JNN130708:JNT131207 JXJ130708:JXP131207 KHF130708:KHL131207 KRB130708:KRH131207 LAX130708:LBD131207 LKT130708:LKZ131207 LUP130708:LUV131207 MEL130708:MER131207 MOH130708:MON131207 MYD130708:MYJ131207 NHZ130708:NIF131207 NRV130708:NSB131207 OBR130708:OBX131207 OLN130708:OLT131207 OVJ130708:OVP131207 PFF130708:PFL131207 PPB130708:PPH131207 PYX130708:PZD131207 QIT130708:QIZ131207 QSP130708:QSV131207 RCL130708:RCR131207 RMH130708:RMN131207 RWD130708:RWJ131207 SFZ130708:SGF131207 SPV130708:SQB131207 SZR130708:SZX131207 TJN130708:TJT131207 TTJ130708:TTP131207 UDF130708:UDL131207 UNB130708:UNH131207 UWX130708:UXD131207 VGT130708:VGZ131207 VQP130708:VQV131207 WAL130708:WAR131207 WKH130708:WKN131207 WUD130708:WUJ131207 G196244:G196743 HR196244:HX196743 RN196244:RT196743 ABJ196244:ABP196743 ALF196244:ALL196743 AVB196244:AVH196743 BEX196244:BFD196743 BOT196244:BOZ196743 BYP196244:BYV196743 CIL196244:CIR196743 CSH196244:CSN196743 DCD196244:DCJ196743 DLZ196244:DMF196743 DVV196244:DWB196743 EFR196244:EFX196743 EPN196244:EPT196743 EZJ196244:EZP196743 FJF196244:FJL196743 FTB196244:FTH196743 GCX196244:GDD196743 GMT196244:GMZ196743 GWP196244:GWV196743 HGL196244:HGR196743 HQH196244:HQN196743 IAD196244:IAJ196743 IJZ196244:IKF196743 ITV196244:IUB196743 JDR196244:JDX196743 JNN196244:JNT196743 JXJ196244:JXP196743 KHF196244:KHL196743 KRB196244:KRH196743 LAX196244:LBD196743 LKT196244:LKZ196743 LUP196244:LUV196743 MEL196244:MER196743 MOH196244:MON196743 MYD196244:MYJ196743 NHZ196244:NIF196743 NRV196244:NSB196743 OBR196244:OBX196743 OLN196244:OLT196743 OVJ196244:OVP196743 PFF196244:PFL196743 PPB196244:PPH196743 PYX196244:PZD196743 QIT196244:QIZ196743 QSP196244:QSV196743 RCL196244:RCR196743 RMH196244:RMN196743 RWD196244:RWJ196743 SFZ196244:SGF196743 SPV196244:SQB196743 SZR196244:SZX196743 TJN196244:TJT196743 TTJ196244:TTP196743 UDF196244:UDL196743 UNB196244:UNH196743 UWX196244:UXD196743 VGT196244:VGZ196743 VQP196244:VQV196743 WAL196244:WAR196743 WKH196244:WKN196743 WUD196244:WUJ196743 G261780:G262279 HR261780:HX262279 RN261780:RT262279 ABJ261780:ABP262279 ALF261780:ALL262279 AVB261780:AVH262279 BEX261780:BFD262279 BOT261780:BOZ262279 BYP261780:BYV262279 CIL261780:CIR262279 CSH261780:CSN262279 DCD261780:DCJ262279 DLZ261780:DMF262279 DVV261780:DWB262279 EFR261780:EFX262279 EPN261780:EPT262279 EZJ261780:EZP262279 FJF261780:FJL262279 FTB261780:FTH262279 GCX261780:GDD262279 GMT261780:GMZ262279 GWP261780:GWV262279 HGL261780:HGR262279 HQH261780:HQN262279 IAD261780:IAJ262279 IJZ261780:IKF262279 ITV261780:IUB262279 JDR261780:JDX262279 JNN261780:JNT262279 JXJ261780:JXP262279 KHF261780:KHL262279 KRB261780:KRH262279 LAX261780:LBD262279 LKT261780:LKZ262279 LUP261780:LUV262279 MEL261780:MER262279 MOH261780:MON262279 MYD261780:MYJ262279 NHZ261780:NIF262279 NRV261780:NSB262279 OBR261780:OBX262279 OLN261780:OLT262279 OVJ261780:OVP262279 PFF261780:PFL262279 PPB261780:PPH262279 PYX261780:PZD262279 QIT261780:QIZ262279 QSP261780:QSV262279 RCL261780:RCR262279 RMH261780:RMN262279 RWD261780:RWJ262279 SFZ261780:SGF262279 SPV261780:SQB262279 SZR261780:SZX262279 TJN261780:TJT262279 TTJ261780:TTP262279 UDF261780:UDL262279 UNB261780:UNH262279 UWX261780:UXD262279 VGT261780:VGZ262279 VQP261780:VQV262279 WAL261780:WAR262279 WKH261780:WKN262279 WUD261780:WUJ262279 G327316:G327815 HR327316:HX327815 RN327316:RT327815 ABJ327316:ABP327815 ALF327316:ALL327815 AVB327316:AVH327815 BEX327316:BFD327815 BOT327316:BOZ327815 BYP327316:BYV327815 CIL327316:CIR327815 CSH327316:CSN327815 DCD327316:DCJ327815 DLZ327316:DMF327815 DVV327316:DWB327815 EFR327316:EFX327815 EPN327316:EPT327815 EZJ327316:EZP327815 FJF327316:FJL327815 FTB327316:FTH327815 GCX327316:GDD327815 GMT327316:GMZ327815 GWP327316:GWV327815 HGL327316:HGR327815 HQH327316:HQN327815 IAD327316:IAJ327815 IJZ327316:IKF327815 ITV327316:IUB327815 JDR327316:JDX327815 JNN327316:JNT327815 JXJ327316:JXP327815 KHF327316:KHL327815 KRB327316:KRH327815 LAX327316:LBD327815 LKT327316:LKZ327815 LUP327316:LUV327815 MEL327316:MER327815 MOH327316:MON327815 MYD327316:MYJ327815 NHZ327316:NIF327815 NRV327316:NSB327815 OBR327316:OBX327815 OLN327316:OLT327815 OVJ327316:OVP327815 PFF327316:PFL327815 PPB327316:PPH327815 PYX327316:PZD327815 QIT327316:QIZ327815 QSP327316:QSV327815 RCL327316:RCR327815 RMH327316:RMN327815 RWD327316:RWJ327815 SFZ327316:SGF327815 SPV327316:SQB327815 SZR327316:SZX327815 TJN327316:TJT327815 TTJ327316:TTP327815 UDF327316:UDL327815 UNB327316:UNH327815 UWX327316:UXD327815 VGT327316:VGZ327815 VQP327316:VQV327815 WAL327316:WAR327815 WKH327316:WKN327815 WUD327316:WUJ327815 G392852:G393351 HR392852:HX393351 RN392852:RT393351 ABJ392852:ABP393351 ALF392852:ALL393351 AVB392852:AVH393351 BEX392852:BFD393351 BOT392852:BOZ393351 BYP392852:BYV393351 CIL392852:CIR393351 CSH392852:CSN393351 DCD392852:DCJ393351 DLZ392852:DMF393351 DVV392852:DWB393351 EFR392852:EFX393351 EPN392852:EPT393351 EZJ392852:EZP393351 FJF392852:FJL393351 FTB392852:FTH393351 GCX392852:GDD393351 GMT392852:GMZ393351 GWP392852:GWV393351 HGL392852:HGR393351 HQH392852:HQN393351 IAD392852:IAJ393351 IJZ392852:IKF393351 ITV392852:IUB393351 JDR392852:JDX393351 JNN392852:JNT393351 JXJ392852:JXP393351 KHF392852:KHL393351 KRB392852:KRH393351 LAX392852:LBD393351 LKT392852:LKZ393351 LUP392852:LUV393351 MEL392852:MER393351 MOH392852:MON393351 MYD392852:MYJ393351 NHZ392852:NIF393351 NRV392852:NSB393351 OBR392852:OBX393351 OLN392852:OLT393351 OVJ392852:OVP393351 PFF392852:PFL393351 PPB392852:PPH393351 PYX392852:PZD393351 QIT392852:QIZ393351 QSP392852:QSV393351 RCL392852:RCR393351 RMH392852:RMN393351 RWD392852:RWJ393351 SFZ392852:SGF393351 SPV392852:SQB393351 SZR392852:SZX393351 TJN392852:TJT393351 TTJ392852:TTP393351 UDF392852:UDL393351 UNB392852:UNH393351 UWX392852:UXD393351 VGT392852:VGZ393351 VQP392852:VQV393351 WAL392852:WAR393351 WKH392852:WKN393351 WUD392852:WUJ393351 G458388:G458887 HR458388:HX458887 RN458388:RT458887 ABJ458388:ABP458887 ALF458388:ALL458887 AVB458388:AVH458887 BEX458388:BFD458887 BOT458388:BOZ458887 BYP458388:BYV458887 CIL458388:CIR458887 CSH458388:CSN458887 DCD458388:DCJ458887 DLZ458388:DMF458887 DVV458388:DWB458887 EFR458388:EFX458887 EPN458388:EPT458887 EZJ458388:EZP458887 FJF458388:FJL458887 FTB458388:FTH458887 GCX458388:GDD458887 GMT458388:GMZ458887 GWP458388:GWV458887 HGL458388:HGR458887 HQH458388:HQN458887 IAD458388:IAJ458887 IJZ458388:IKF458887 ITV458388:IUB458887 JDR458388:JDX458887 JNN458388:JNT458887 JXJ458388:JXP458887 KHF458388:KHL458887 KRB458388:KRH458887 LAX458388:LBD458887 LKT458388:LKZ458887 LUP458388:LUV458887 MEL458388:MER458887 MOH458388:MON458887 MYD458388:MYJ458887 NHZ458388:NIF458887 NRV458388:NSB458887 OBR458388:OBX458887 OLN458388:OLT458887 OVJ458388:OVP458887 PFF458388:PFL458887 PPB458388:PPH458887 PYX458388:PZD458887 QIT458388:QIZ458887 QSP458388:QSV458887 RCL458388:RCR458887 RMH458388:RMN458887 RWD458388:RWJ458887 SFZ458388:SGF458887 SPV458388:SQB458887 SZR458388:SZX458887 TJN458388:TJT458887 TTJ458388:TTP458887 UDF458388:UDL458887 UNB458388:UNH458887 UWX458388:UXD458887 VGT458388:VGZ458887 VQP458388:VQV458887 WAL458388:WAR458887 WKH458388:WKN458887 WUD458388:WUJ458887 G523924:G524423 HR523924:HX524423 RN523924:RT524423 ABJ523924:ABP524423 ALF523924:ALL524423 AVB523924:AVH524423 BEX523924:BFD524423 BOT523924:BOZ524423 BYP523924:BYV524423 CIL523924:CIR524423 CSH523924:CSN524423 DCD523924:DCJ524423 DLZ523924:DMF524423 DVV523924:DWB524423 EFR523924:EFX524423 EPN523924:EPT524423 EZJ523924:EZP524423 FJF523924:FJL524423 FTB523924:FTH524423 GCX523924:GDD524423 GMT523924:GMZ524423 GWP523924:GWV524423 HGL523924:HGR524423 HQH523924:HQN524423 IAD523924:IAJ524423 IJZ523924:IKF524423 ITV523924:IUB524423 JDR523924:JDX524423 JNN523924:JNT524423 JXJ523924:JXP524423 KHF523924:KHL524423 KRB523924:KRH524423 LAX523924:LBD524423 LKT523924:LKZ524423 LUP523924:LUV524423 MEL523924:MER524423 MOH523924:MON524423 MYD523924:MYJ524423 NHZ523924:NIF524423 NRV523924:NSB524423 OBR523924:OBX524423 OLN523924:OLT524423 OVJ523924:OVP524423 PFF523924:PFL524423 PPB523924:PPH524423 PYX523924:PZD524423 QIT523924:QIZ524423 QSP523924:QSV524423 RCL523924:RCR524423 RMH523924:RMN524423 RWD523924:RWJ524423 SFZ523924:SGF524423 SPV523924:SQB524423 SZR523924:SZX524423 TJN523924:TJT524423 TTJ523924:TTP524423 UDF523924:UDL524423 UNB523924:UNH524423 UWX523924:UXD524423 VGT523924:VGZ524423 VQP523924:VQV524423 WAL523924:WAR524423 WKH523924:WKN524423 WUD523924:WUJ524423 G589460:G589959 HR589460:HX589959 RN589460:RT589959 ABJ589460:ABP589959 ALF589460:ALL589959 AVB589460:AVH589959 BEX589460:BFD589959 BOT589460:BOZ589959 BYP589460:BYV589959 CIL589460:CIR589959 CSH589460:CSN589959 DCD589460:DCJ589959 DLZ589460:DMF589959 DVV589460:DWB589959 EFR589460:EFX589959 EPN589460:EPT589959 EZJ589460:EZP589959 FJF589460:FJL589959 FTB589460:FTH589959 GCX589460:GDD589959 GMT589460:GMZ589959 GWP589460:GWV589959 HGL589460:HGR589959 HQH589460:HQN589959 IAD589460:IAJ589959 IJZ589460:IKF589959 ITV589460:IUB589959 JDR589460:JDX589959 JNN589460:JNT589959 JXJ589460:JXP589959 KHF589460:KHL589959 KRB589460:KRH589959 LAX589460:LBD589959 LKT589460:LKZ589959 LUP589460:LUV589959 MEL589460:MER589959 MOH589460:MON589959 MYD589460:MYJ589959 NHZ589460:NIF589959 NRV589460:NSB589959 OBR589460:OBX589959 OLN589460:OLT589959 OVJ589460:OVP589959 PFF589460:PFL589959 PPB589460:PPH589959 PYX589460:PZD589959 QIT589460:QIZ589959 QSP589460:QSV589959 RCL589460:RCR589959 RMH589460:RMN589959 RWD589460:RWJ589959 SFZ589460:SGF589959 SPV589460:SQB589959 SZR589460:SZX589959 TJN589460:TJT589959 TTJ589460:TTP589959 UDF589460:UDL589959 UNB589460:UNH589959 UWX589460:UXD589959 VGT589460:VGZ589959 VQP589460:VQV589959 WAL589460:WAR589959 WKH589460:WKN589959 WUD589460:WUJ589959 G654996:G655495 HR654996:HX655495 RN654996:RT655495 ABJ654996:ABP655495 ALF654996:ALL655495 AVB654996:AVH655495 BEX654996:BFD655495 BOT654996:BOZ655495 BYP654996:BYV655495 CIL654996:CIR655495 CSH654996:CSN655495 DCD654996:DCJ655495 DLZ654996:DMF655495 DVV654996:DWB655495 EFR654996:EFX655495 EPN654996:EPT655495 EZJ654996:EZP655495 FJF654996:FJL655495 FTB654996:FTH655495 GCX654996:GDD655495 GMT654996:GMZ655495 GWP654996:GWV655495 HGL654996:HGR655495 HQH654996:HQN655495 IAD654996:IAJ655495 IJZ654996:IKF655495 ITV654996:IUB655495 JDR654996:JDX655495 JNN654996:JNT655495 JXJ654996:JXP655495 KHF654996:KHL655495 KRB654996:KRH655495 LAX654996:LBD655495 LKT654996:LKZ655495 LUP654996:LUV655495 MEL654996:MER655495 MOH654996:MON655495 MYD654996:MYJ655495 NHZ654996:NIF655495 NRV654996:NSB655495 OBR654996:OBX655495 OLN654996:OLT655495 OVJ654996:OVP655495 PFF654996:PFL655495 PPB654996:PPH655495 PYX654996:PZD655495 QIT654996:QIZ655495 QSP654996:QSV655495 RCL654996:RCR655495 RMH654996:RMN655495 RWD654996:RWJ655495 SFZ654996:SGF655495 SPV654996:SQB655495 SZR654996:SZX655495 TJN654996:TJT655495 TTJ654996:TTP655495 UDF654996:UDL655495 UNB654996:UNH655495 UWX654996:UXD655495 VGT654996:VGZ655495 VQP654996:VQV655495 WAL654996:WAR655495 WKH654996:WKN655495 WUD654996:WUJ655495 G720532:G721031 HR720532:HX721031 RN720532:RT721031 ABJ720532:ABP721031 ALF720532:ALL721031 AVB720532:AVH721031 BEX720532:BFD721031 BOT720532:BOZ721031 BYP720532:BYV721031 CIL720532:CIR721031 CSH720532:CSN721031 DCD720532:DCJ721031 DLZ720532:DMF721031 DVV720532:DWB721031 EFR720532:EFX721031 EPN720532:EPT721031 EZJ720532:EZP721031 FJF720532:FJL721031 FTB720532:FTH721031 GCX720532:GDD721031 GMT720532:GMZ721031 GWP720532:GWV721031 HGL720532:HGR721031 HQH720532:HQN721031 IAD720532:IAJ721031 IJZ720532:IKF721031 ITV720532:IUB721031 JDR720532:JDX721031 JNN720532:JNT721031 JXJ720532:JXP721031 KHF720532:KHL721031 KRB720532:KRH721031 LAX720532:LBD721031 LKT720532:LKZ721031 LUP720532:LUV721031 MEL720532:MER721031 MOH720532:MON721031 MYD720532:MYJ721031 NHZ720532:NIF721031 NRV720532:NSB721031 OBR720532:OBX721031 OLN720532:OLT721031 OVJ720532:OVP721031 PFF720532:PFL721031 PPB720532:PPH721031 PYX720532:PZD721031 QIT720532:QIZ721031 QSP720532:QSV721031 RCL720532:RCR721031 RMH720532:RMN721031 RWD720532:RWJ721031 SFZ720532:SGF721031 SPV720532:SQB721031 SZR720532:SZX721031 TJN720532:TJT721031 TTJ720532:TTP721031 UDF720532:UDL721031 UNB720532:UNH721031 UWX720532:UXD721031 VGT720532:VGZ721031 VQP720532:VQV721031 WAL720532:WAR721031 WKH720532:WKN721031 WUD720532:WUJ721031 G786068:G786567 HR786068:HX786567 RN786068:RT786567 ABJ786068:ABP786567 ALF786068:ALL786567 AVB786068:AVH786567 BEX786068:BFD786567 BOT786068:BOZ786567 BYP786068:BYV786567 CIL786068:CIR786567 CSH786068:CSN786567 DCD786068:DCJ786567 DLZ786068:DMF786567 DVV786068:DWB786567 EFR786068:EFX786567 EPN786068:EPT786567 EZJ786068:EZP786567 FJF786068:FJL786567 FTB786068:FTH786567 GCX786068:GDD786567 GMT786068:GMZ786567 GWP786068:GWV786567 HGL786068:HGR786567 HQH786068:HQN786567 IAD786068:IAJ786567 IJZ786068:IKF786567 ITV786068:IUB786567 JDR786068:JDX786567 JNN786068:JNT786567 JXJ786068:JXP786567 KHF786068:KHL786567 KRB786068:KRH786567 LAX786068:LBD786567 LKT786068:LKZ786567 LUP786068:LUV786567 MEL786068:MER786567 MOH786068:MON786567 MYD786068:MYJ786567 NHZ786068:NIF786567 NRV786068:NSB786567 OBR786068:OBX786567 OLN786068:OLT786567 OVJ786068:OVP786567 PFF786068:PFL786567 PPB786068:PPH786567 PYX786068:PZD786567 QIT786068:QIZ786567 QSP786068:QSV786567 RCL786068:RCR786567 RMH786068:RMN786567 RWD786068:RWJ786567 SFZ786068:SGF786567 SPV786068:SQB786567 SZR786068:SZX786567 TJN786068:TJT786567 TTJ786068:TTP786567 UDF786068:UDL786567 UNB786068:UNH786567 UWX786068:UXD786567 VGT786068:VGZ786567 VQP786068:VQV786567 WAL786068:WAR786567 WKH786068:WKN786567 WUD786068:WUJ786567 G851604:G852103 HR851604:HX852103 RN851604:RT852103 ABJ851604:ABP852103 ALF851604:ALL852103 AVB851604:AVH852103 BEX851604:BFD852103 BOT851604:BOZ852103 BYP851604:BYV852103 CIL851604:CIR852103 CSH851604:CSN852103 DCD851604:DCJ852103 DLZ851604:DMF852103 DVV851604:DWB852103 EFR851604:EFX852103 EPN851604:EPT852103 EZJ851604:EZP852103 FJF851604:FJL852103 FTB851604:FTH852103 GCX851604:GDD852103 GMT851604:GMZ852103 GWP851604:GWV852103 HGL851604:HGR852103 HQH851604:HQN852103 IAD851604:IAJ852103 IJZ851604:IKF852103 ITV851604:IUB852103 JDR851604:JDX852103 JNN851604:JNT852103 JXJ851604:JXP852103 KHF851604:KHL852103 KRB851604:KRH852103 LAX851604:LBD852103 LKT851604:LKZ852103 LUP851604:LUV852103 MEL851604:MER852103 MOH851604:MON852103 MYD851604:MYJ852103 NHZ851604:NIF852103 NRV851604:NSB852103 OBR851604:OBX852103 OLN851604:OLT852103 OVJ851604:OVP852103 PFF851604:PFL852103 PPB851604:PPH852103 PYX851604:PZD852103 QIT851604:QIZ852103 QSP851604:QSV852103 RCL851604:RCR852103 RMH851604:RMN852103 RWD851604:RWJ852103 SFZ851604:SGF852103 SPV851604:SQB852103 SZR851604:SZX852103 TJN851604:TJT852103 TTJ851604:TTP852103 UDF851604:UDL852103 UNB851604:UNH852103 UWX851604:UXD852103 VGT851604:VGZ852103 VQP851604:VQV852103 WAL851604:WAR852103 WKH851604:WKN852103 WUD851604:WUJ852103 G917140:G917639 HR917140:HX917639 RN917140:RT917639 ABJ917140:ABP917639 ALF917140:ALL917639 AVB917140:AVH917639 BEX917140:BFD917639 BOT917140:BOZ917639 BYP917140:BYV917639 CIL917140:CIR917639 CSH917140:CSN917639 DCD917140:DCJ917639 DLZ917140:DMF917639 DVV917140:DWB917639 EFR917140:EFX917639 EPN917140:EPT917639 EZJ917140:EZP917639 FJF917140:FJL917639 FTB917140:FTH917639 GCX917140:GDD917639 GMT917140:GMZ917639 GWP917140:GWV917639 HGL917140:HGR917639 HQH917140:HQN917639 IAD917140:IAJ917639 IJZ917140:IKF917639 ITV917140:IUB917639 JDR917140:JDX917639 JNN917140:JNT917639 JXJ917140:JXP917639 KHF917140:KHL917639 KRB917140:KRH917639 LAX917140:LBD917639 LKT917140:LKZ917639 LUP917140:LUV917639 MEL917140:MER917639 MOH917140:MON917639 MYD917140:MYJ917639 NHZ917140:NIF917639 NRV917140:NSB917639 OBR917140:OBX917639 OLN917140:OLT917639 OVJ917140:OVP917639 PFF917140:PFL917639 PPB917140:PPH917639 PYX917140:PZD917639 QIT917140:QIZ917639 QSP917140:QSV917639 RCL917140:RCR917639 RMH917140:RMN917639 RWD917140:RWJ917639 SFZ917140:SGF917639 SPV917140:SQB917639 SZR917140:SZX917639 TJN917140:TJT917639 TTJ917140:TTP917639 UDF917140:UDL917639 UNB917140:UNH917639 UWX917140:UXD917639 VGT917140:VGZ917639 VQP917140:VQV917639 WAL917140:WAR917639 WKH917140:WKN917639 WUD917140:WUJ917639 G982676:G983175 HR982676:HX983175 RN982676:RT983175 ABJ982676:ABP983175 ALF982676:ALL983175 AVB982676:AVH983175 BEX982676:BFD983175 BOT982676:BOZ983175 BYP982676:BYV983175 CIL982676:CIR983175 CSH982676:CSN983175 DCD982676:DCJ983175 DLZ982676:DMF983175 DVV982676:DWB983175 EFR982676:EFX983175 EPN982676:EPT983175 EZJ982676:EZP983175 FJF982676:FJL983175 FTB982676:FTH983175 GCX982676:GDD983175 GMT982676:GMZ983175 GWP982676:GWV983175 HGL982676:HGR983175 HQH982676:HQN983175 IAD982676:IAJ983175 IJZ982676:IKF983175 ITV982676:IUB983175 JDR982676:JDX983175 JNN982676:JNT983175 JXJ982676:JXP983175 KHF982676:KHL983175 KRB982676:KRH983175 LAX982676:LBD983175 LKT982676:LKZ983175 LUP982676:LUV983175 MEL982676:MER983175 MOH982676:MON983175 MYD982676:MYJ983175 NHZ982676:NIF983175 NRV982676:NSB983175 OBR982676:OBX983175 OLN982676:OLT983175 OVJ982676:OVP983175 PFF982676:PFL983175 PPB982676:PPH983175 PYX982676:PZD983175 QIT982676:QIZ983175 QSP982676:QSV983175 RCL982676:RCR983175 RMH982676:RMN983175 RWD982676:RWJ983175 SFZ982676:SGF983175 SPV982676:SQB983175 SZR982676:SZX983175 TJN982676:TJT983175 TTJ982676:TTP983175 UDF982676:UDL983175 UNB982676:UNH983175 UWX982676:UXD983175 VGT982676:VGZ983175 VQP982676:VQV983175 WAL982676:WAR983175 WKH982676:WKN983175">
      <formula1>"／"</formula1>
    </dataValidation>
    <dataValidation type="list" allowBlank="1" showInputMessage="1" showErrorMessage="1" sqref="WUC982676:WUC983175 HQ10:HQ189 RM10:RM189 ABI10:ABI189 ALE10:ALE189 AVA10:AVA189 BEW10:BEW189 BOS10:BOS189 BYO10:BYO189 CIK10:CIK189 CSG10:CSG189 DCC10:DCC189 DLY10:DLY189 DVU10:DVU189 EFQ10:EFQ189 EPM10:EPM189 EZI10:EZI189 FJE10:FJE189 FTA10:FTA189 GCW10:GCW189 GMS10:GMS189 GWO10:GWO189 HGK10:HGK189 HQG10:HQG189 IAC10:IAC189 IJY10:IJY189 ITU10:ITU189 JDQ10:JDQ189 JNM10:JNM189 JXI10:JXI189 KHE10:KHE189 KRA10:KRA189 LAW10:LAW189 LKS10:LKS189 LUO10:LUO189 MEK10:MEK189 MOG10:MOG189 MYC10:MYC189 NHY10:NHY189 NRU10:NRU189 OBQ10:OBQ189 OLM10:OLM189 OVI10:OVI189 PFE10:PFE189 PPA10:PPA189 PYW10:PYW189 QIS10:QIS189 QSO10:QSO189 RCK10:RCK189 RMG10:RMG189 RWC10:RWC189 SFY10:SFY189 SPU10:SPU189 SZQ10:SZQ189 TJM10:TJM189 TTI10:TTI189 UDE10:UDE189 UNA10:UNA189 UWW10:UWW189 VGS10:VGS189 VQO10:VQO189 WAK10:WAK189 WKG10:WKG189 WUC10:WUC189 D65172:D65671 HQ65172:HQ65671 RM65172:RM65671 ABI65172:ABI65671 ALE65172:ALE65671 AVA65172:AVA65671 BEW65172:BEW65671 BOS65172:BOS65671 BYO65172:BYO65671 CIK65172:CIK65671 CSG65172:CSG65671 DCC65172:DCC65671 DLY65172:DLY65671 DVU65172:DVU65671 EFQ65172:EFQ65671 EPM65172:EPM65671 EZI65172:EZI65671 FJE65172:FJE65671 FTA65172:FTA65671 GCW65172:GCW65671 GMS65172:GMS65671 GWO65172:GWO65671 HGK65172:HGK65671 HQG65172:HQG65671 IAC65172:IAC65671 IJY65172:IJY65671 ITU65172:ITU65671 JDQ65172:JDQ65671 JNM65172:JNM65671 JXI65172:JXI65671 KHE65172:KHE65671 KRA65172:KRA65671 LAW65172:LAW65671 LKS65172:LKS65671 LUO65172:LUO65671 MEK65172:MEK65671 MOG65172:MOG65671 MYC65172:MYC65671 NHY65172:NHY65671 NRU65172:NRU65671 OBQ65172:OBQ65671 OLM65172:OLM65671 OVI65172:OVI65671 PFE65172:PFE65671 PPA65172:PPA65671 PYW65172:PYW65671 QIS65172:QIS65671 QSO65172:QSO65671 RCK65172:RCK65671 RMG65172:RMG65671 RWC65172:RWC65671 SFY65172:SFY65671 SPU65172:SPU65671 SZQ65172:SZQ65671 TJM65172:TJM65671 TTI65172:TTI65671 UDE65172:UDE65671 UNA65172:UNA65671 UWW65172:UWW65671 VGS65172:VGS65671 VQO65172:VQO65671 WAK65172:WAK65671 WKG65172:WKG65671 WUC65172:WUC65671 D130708:D131207 HQ130708:HQ131207 RM130708:RM131207 ABI130708:ABI131207 ALE130708:ALE131207 AVA130708:AVA131207 BEW130708:BEW131207 BOS130708:BOS131207 BYO130708:BYO131207 CIK130708:CIK131207 CSG130708:CSG131207 DCC130708:DCC131207 DLY130708:DLY131207 DVU130708:DVU131207 EFQ130708:EFQ131207 EPM130708:EPM131207 EZI130708:EZI131207 FJE130708:FJE131207 FTA130708:FTA131207 GCW130708:GCW131207 GMS130708:GMS131207 GWO130708:GWO131207 HGK130708:HGK131207 HQG130708:HQG131207 IAC130708:IAC131207 IJY130708:IJY131207 ITU130708:ITU131207 JDQ130708:JDQ131207 JNM130708:JNM131207 JXI130708:JXI131207 KHE130708:KHE131207 KRA130708:KRA131207 LAW130708:LAW131207 LKS130708:LKS131207 LUO130708:LUO131207 MEK130708:MEK131207 MOG130708:MOG131207 MYC130708:MYC131207 NHY130708:NHY131207 NRU130708:NRU131207 OBQ130708:OBQ131207 OLM130708:OLM131207 OVI130708:OVI131207 PFE130708:PFE131207 PPA130708:PPA131207 PYW130708:PYW131207 QIS130708:QIS131207 QSO130708:QSO131207 RCK130708:RCK131207 RMG130708:RMG131207 RWC130708:RWC131207 SFY130708:SFY131207 SPU130708:SPU131207 SZQ130708:SZQ131207 TJM130708:TJM131207 TTI130708:TTI131207 UDE130708:UDE131207 UNA130708:UNA131207 UWW130708:UWW131207 VGS130708:VGS131207 VQO130708:VQO131207 WAK130708:WAK131207 WKG130708:WKG131207 WUC130708:WUC131207 D196244:D196743 HQ196244:HQ196743 RM196244:RM196743 ABI196244:ABI196743 ALE196244:ALE196743 AVA196244:AVA196743 BEW196244:BEW196743 BOS196244:BOS196743 BYO196244:BYO196743 CIK196244:CIK196743 CSG196244:CSG196743 DCC196244:DCC196743 DLY196244:DLY196743 DVU196244:DVU196743 EFQ196244:EFQ196743 EPM196244:EPM196743 EZI196244:EZI196743 FJE196244:FJE196743 FTA196244:FTA196743 GCW196244:GCW196743 GMS196244:GMS196743 GWO196244:GWO196743 HGK196244:HGK196743 HQG196244:HQG196743 IAC196244:IAC196743 IJY196244:IJY196743 ITU196244:ITU196743 JDQ196244:JDQ196743 JNM196244:JNM196743 JXI196244:JXI196743 KHE196244:KHE196743 KRA196244:KRA196743 LAW196244:LAW196743 LKS196244:LKS196743 LUO196244:LUO196743 MEK196244:MEK196743 MOG196244:MOG196743 MYC196244:MYC196743 NHY196244:NHY196743 NRU196244:NRU196743 OBQ196244:OBQ196743 OLM196244:OLM196743 OVI196244:OVI196743 PFE196244:PFE196743 PPA196244:PPA196743 PYW196244:PYW196743 QIS196244:QIS196743 QSO196244:QSO196743 RCK196244:RCK196743 RMG196244:RMG196743 RWC196244:RWC196743 SFY196244:SFY196743 SPU196244:SPU196743 SZQ196244:SZQ196743 TJM196244:TJM196743 TTI196244:TTI196743 UDE196244:UDE196743 UNA196244:UNA196743 UWW196244:UWW196743 VGS196244:VGS196743 VQO196244:VQO196743 WAK196244:WAK196743 WKG196244:WKG196743 WUC196244:WUC196743 D261780:D262279 HQ261780:HQ262279 RM261780:RM262279 ABI261780:ABI262279 ALE261780:ALE262279 AVA261780:AVA262279 BEW261780:BEW262279 BOS261780:BOS262279 BYO261780:BYO262279 CIK261780:CIK262279 CSG261780:CSG262279 DCC261780:DCC262279 DLY261780:DLY262279 DVU261780:DVU262279 EFQ261780:EFQ262279 EPM261780:EPM262279 EZI261780:EZI262279 FJE261780:FJE262279 FTA261780:FTA262279 GCW261780:GCW262279 GMS261780:GMS262279 GWO261780:GWO262279 HGK261780:HGK262279 HQG261780:HQG262279 IAC261780:IAC262279 IJY261780:IJY262279 ITU261780:ITU262279 JDQ261780:JDQ262279 JNM261780:JNM262279 JXI261780:JXI262279 KHE261780:KHE262279 KRA261780:KRA262279 LAW261780:LAW262279 LKS261780:LKS262279 LUO261780:LUO262279 MEK261780:MEK262279 MOG261780:MOG262279 MYC261780:MYC262279 NHY261780:NHY262279 NRU261780:NRU262279 OBQ261780:OBQ262279 OLM261780:OLM262279 OVI261780:OVI262279 PFE261780:PFE262279 PPA261780:PPA262279 PYW261780:PYW262279 QIS261780:QIS262279 QSO261780:QSO262279 RCK261780:RCK262279 RMG261780:RMG262279 RWC261780:RWC262279 SFY261780:SFY262279 SPU261780:SPU262279 SZQ261780:SZQ262279 TJM261780:TJM262279 TTI261780:TTI262279 UDE261780:UDE262279 UNA261780:UNA262279 UWW261780:UWW262279 VGS261780:VGS262279 VQO261780:VQO262279 WAK261780:WAK262279 WKG261780:WKG262279 WUC261780:WUC262279 D327316:D327815 HQ327316:HQ327815 RM327316:RM327815 ABI327316:ABI327815 ALE327316:ALE327815 AVA327316:AVA327815 BEW327316:BEW327815 BOS327316:BOS327815 BYO327316:BYO327815 CIK327316:CIK327815 CSG327316:CSG327815 DCC327316:DCC327815 DLY327316:DLY327815 DVU327316:DVU327815 EFQ327316:EFQ327815 EPM327316:EPM327815 EZI327316:EZI327815 FJE327316:FJE327815 FTA327316:FTA327815 GCW327316:GCW327815 GMS327316:GMS327815 GWO327316:GWO327815 HGK327316:HGK327815 HQG327316:HQG327815 IAC327316:IAC327815 IJY327316:IJY327815 ITU327316:ITU327815 JDQ327316:JDQ327815 JNM327316:JNM327815 JXI327316:JXI327815 KHE327316:KHE327815 KRA327316:KRA327815 LAW327316:LAW327815 LKS327316:LKS327815 LUO327316:LUO327815 MEK327316:MEK327815 MOG327316:MOG327815 MYC327316:MYC327815 NHY327316:NHY327815 NRU327316:NRU327815 OBQ327316:OBQ327815 OLM327316:OLM327815 OVI327316:OVI327815 PFE327316:PFE327815 PPA327316:PPA327815 PYW327316:PYW327815 QIS327316:QIS327815 QSO327316:QSO327815 RCK327316:RCK327815 RMG327316:RMG327815 RWC327316:RWC327815 SFY327316:SFY327815 SPU327316:SPU327815 SZQ327316:SZQ327815 TJM327316:TJM327815 TTI327316:TTI327815 UDE327316:UDE327815 UNA327316:UNA327815 UWW327316:UWW327815 VGS327316:VGS327815 VQO327316:VQO327815 WAK327316:WAK327815 WKG327316:WKG327815 WUC327316:WUC327815 D392852:D393351 HQ392852:HQ393351 RM392852:RM393351 ABI392852:ABI393351 ALE392852:ALE393351 AVA392852:AVA393351 BEW392852:BEW393351 BOS392852:BOS393351 BYO392852:BYO393351 CIK392852:CIK393351 CSG392852:CSG393351 DCC392852:DCC393351 DLY392852:DLY393351 DVU392852:DVU393351 EFQ392852:EFQ393351 EPM392852:EPM393351 EZI392852:EZI393351 FJE392852:FJE393351 FTA392852:FTA393351 GCW392852:GCW393351 GMS392852:GMS393351 GWO392852:GWO393351 HGK392852:HGK393351 HQG392852:HQG393351 IAC392852:IAC393351 IJY392852:IJY393351 ITU392852:ITU393351 JDQ392852:JDQ393351 JNM392852:JNM393351 JXI392852:JXI393351 KHE392852:KHE393351 KRA392852:KRA393351 LAW392852:LAW393351 LKS392852:LKS393351 LUO392852:LUO393351 MEK392852:MEK393351 MOG392852:MOG393351 MYC392852:MYC393351 NHY392852:NHY393351 NRU392852:NRU393351 OBQ392852:OBQ393351 OLM392852:OLM393351 OVI392852:OVI393351 PFE392852:PFE393351 PPA392852:PPA393351 PYW392852:PYW393351 QIS392852:QIS393351 QSO392852:QSO393351 RCK392852:RCK393351 RMG392852:RMG393351 RWC392852:RWC393351 SFY392852:SFY393351 SPU392852:SPU393351 SZQ392852:SZQ393351 TJM392852:TJM393351 TTI392852:TTI393351 UDE392852:UDE393351 UNA392852:UNA393351 UWW392852:UWW393351 VGS392852:VGS393351 VQO392852:VQO393351 WAK392852:WAK393351 WKG392852:WKG393351 WUC392852:WUC393351 D458388:D458887 HQ458388:HQ458887 RM458388:RM458887 ABI458388:ABI458887 ALE458388:ALE458887 AVA458388:AVA458887 BEW458388:BEW458887 BOS458388:BOS458887 BYO458388:BYO458887 CIK458388:CIK458887 CSG458388:CSG458887 DCC458388:DCC458887 DLY458388:DLY458887 DVU458388:DVU458887 EFQ458388:EFQ458887 EPM458388:EPM458887 EZI458388:EZI458887 FJE458388:FJE458887 FTA458388:FTA458887 GCW458388:GCW458887 GMS458388:GMS458887 GWO458388:GWO458887 HGK458388:HGK458887 HQG458388:HQG458887 IAC458388:IAC458887 IJY458388:IJY458887 ITU458388:ITU458887 JDQ458388:JDQ458887 JNM458388:JNM458887 JXI458388:JXI458887 KHE458388:KHE458887 KRA458388:KRA458887 LAW458388:LAW458887 LKS458388:LKS458887 LUO458388:LUO458887 MEK458388:MEK458887 MOG458388:MOG458887 MYC458388:MYC458887 NHY458388:NHY458887 NRU458388:NRU458887 OBQ458388:OBQ458887 OLM458388:OLM458887 OVI458388:OVI458887 PFE458388:PFE458887 PPA458388:PPA458887 PYW458388:PYW458887 QIS458388:QIS458887 QSO458388:QSO458887 RCK458388:RCK458887 RMG458388:RMG458887 RWC458388:RWC458887 SFY458388:SFY458887 SPU458388:SPU458887 SZQ458388:SZQ458887 TJM458388:TJM458887 TTI458388:TTI458887 UDE458388:UDE458887 UNA458388:UNA458887 UWW458388:UWW458887 VGS458388:VGS458887 VQO458388:VQO458887 WAK458388:WAK458887 WKG458388:WKG458887 WUC458388:WUC458887 D523924:D524423 HQ523924:HQ524423 RM523924:RM524423 ABI523924:ABI524423 ALE523924:ALE524423 AVA523924:AVA524423 BEW523924:BEW524423 BOS523924:BOS524423 BYO523924:BYO524423 CIK523924:CIK524423 CSG523924:CSG524423 DCC523924:DCC524423 DLY523924:DLY524423 DVU523924:DVU524423 EFQ523924:EFQ524423 EPM523924:EPM524423 EZI523924:EZI524423 FJE523924:FJE524423 FTA523924:FTA524423 GCW523924:GCW524423 GMS523924:GMS524423 GWO523924:GWO524423 HGK523924:HGK524423 HQG523924:HQG524423 IAC523924:IAC524423 IJY523924:IJY524423 ITU523924:ITU524423 JDQ523924:JDQ524423 JNM523924:JNM524423 JXI523924:JXI524423 KHE523924:KHE524423 KRA523924:KRA524423 LAW523924:LAW524423 LKS523924:LKS524423 LUO523924:LUO524423 MEK523924:MEK524423 MOG523924:MOG524423 MYC523924:MYC524423 NHY523924:NHY524423 NRU523924:NRU524423 OBQ523924:OBQ524423 OLM523924:OLM524423 OVI523924:OVI524423 PFE523924:PFE524423 PPA523924:PPA524423 PYW523924:PYW524423 QIS523924:QIS524423 QSO523924:QSO524423 RCK523924:RCK524423 RMG523924:RMG524423 RWC523924:RWC524423 SFY523924:SFY524423 SPU523924:SPU524423 SZQ523924:SZQ524423 TJM523924:TJM524423 TTI523924:TTI524423 UDE523924:UDE524423 UNA523924:UNA524423 UWW523924:UWW524423 VGS523924:VGS524423 VQO523924:VQO524423 WAK523924:WAK524423 WKG523924:WKG524423 WUC523924:WUC524423 D589460:D589959 HQ589460:HQ589959 RM589460:RM589959 ABI589460:ABI589959 ALE589460:ALE589959 AVA589460:AVA589959 BEW589460:BEW589959 BOS589460:BOS589959 BYO589460:BYO589959 CIK589460:CIK589959 CSG589460:CSG589959 DCC589460:DCC589959 DLY589460:DLY589959 DVU589460:DVU589959 EFQ589460:EFQ589959 EPM589460:EPM589959 EZI589460:EZI589959 FJE589460:FJE589959 FTA589460:FTA589959 GCW589460:GCW589959 GMS589460:GMS589959 GWO589460:GWO589959 HGK589460:HGK589959 HQG589460:HQG589959 IAC589460:IAC589959 IJY589460:IJY589959 ITU589460:ITU589959 JDQ589460:JDQ589959 JNM589460:JNM589959 JXI589460:JXI589959 KHE589460:KHE589959 KRA589460:KRA589959 LAW589460:LAW589959 LKS589460:LKS589959 LUO589460:LUO589959 MEK589460:MEK589959 MOG589460:MOG589959 MYC589460:MYC589959 NHY589460:NHY589959 NRU589460:NRU589959 OBQ589460:OBQ589959 OLM589460:OLM589959 OVI589460:OVI589959 PFE589460:PFE589959 PPA589460:PPA589959 PYW589460:PYW589959 QIS589460:QIS589959 QSO589460:QSO589959 RCK589460:RCK589959 RMG589460:RMG589959 RWC589460:RWC589959 SFY589460:SFY589959 SPU589460:SPU589959 SZQ589460:SZQ589959 TJM589460:TJM589959 TTI589460:TTI589959 UDE589460:UDE589959 UNA589460:UNA589959 UWW589460:UWW589959 VGS589460:VGS589959 VQO589460:VQO589959 WAK589460:WAK589959 WKG589460:WKG589959 WUC589460:WUC589959 D654996:D655495 HQ654996:HQ655495 RM654996:RM655495 ABI654996:ABI655495 ALE654996:ALE655495 AVA654996:AVA655495 BEW654996:BEW655495 BOS654996:BOS655495 BYO654996:BYO655495 CIK654996:CIK655495 CSG654996:CSG655495 DCC654996:DCC655495 DLY654996:DLY655495 DVU654996:DVU655495 EFQ654996:EFQ655495 EPM654996:EPM655495 EZI654996:EZI655495 FJE654996:FJE655495 FTA654996:FTA655495 GCW654996:GCW655495 GMS654996:GMS655495 GWO654996:GWO655495 HGK654996:HGK655495 HQG654996:HQG655495 IAC654996:IAC655495 IJY654996:IJY655495 ITU654996:ITU655495 JDQ654996:JDQ655495 JNM654996:JNM655495 JXI654996:JXI655495 KHE654996:KHE655495 KRA654996:KRA655495 LAW654996:LAW655495 LKS654996:LKS655495 LUO654996:LUO655495 MEK654996:MEK655495 MOG654996:MOG655495 MYC654996:MYC655495 NHY654996:NHY655495 NRU654996:NRU655495 OBQ654996:OBQ655495 OLM654996:OLM655495 OVI654996:OVI655495 PFE654996:PFE655495 PPA654996:PPA655495 PYW654996:PYW655495 QIS654996:QIS655495 QSO654996:QSO655495 RCK654996:RCK655495 RMG654996:RMG655495 RWC654996:RWC655495 SFY654996:SFY655495 SPU654996:SPU655495 SZQ654996:SZQ655495 TJM654996:TJM655495 TTI654996:TTI655495 UDE654996:UDE655495 UNA654996:UNA655495 UWW654996:UWW655495 VGS654996:VGS655495 VQO654996:VQO655495 WAK654996:WAK655495 WKG654996:WKG655495 WUC654996:WUC655495 D720532:D721031 HQ720532:HQ721031 RM720532:RM721031 ABI720532:ABI721031 ALE720532:ALE721031 AVA720532:AVA721031 BEW720532:BEW721031 BOS720532:BOS721031 BYO720532:BYO721031 CIK720532:CIK721031 CSG720532:CSG721031 DCC720532:DCC721031 DLY720532:DLY721031 DVU720532:DVU721031 EFQ720532:EFQ721031 EPM720532:EPM721031 EZI720532:EZI721031 FJE720532:FJE721031 FTA720532:FTA721031 GCW720532:GCW721031 GMS720532:GMS721031 GWO720532:GWO721031 HGK720532:HGK721031 HQG720532:HQG721031 IAC720532:IAC721031 IJY720532:IJY721031 ITU720532:ITU721031 JDQ720532:JDQ721031 JNM720532:JNM721031 JXI720532:JXI721031 KHE720532:KHE721031 KRA720532:KRA721031 LAW720532:LAW721031 LKS720532:LKS721031 LUO720532:LUO721031 MEK720532:MEK721031 MOG720532:MOG721031 MYC720532:MYC721031 NHY720532:NHY721031 NRU720532:NRU721031 OBQ720532:OBQ721031 OLM720532:OLM721031 OVI720532:OVI721031 PFE720532:PFE721031 PPA720532:PPA721031 PYW720532:PYW721031 QIS720532:QIS721031 QSO720532:QSO721031 RCK720532:RCK721031 RMG720532:RMG721031 RWC720532:RWC721031 SFY720532:SFY721031 SPU720532:SPU721031 SZQ720532:SZQ721031 TJM720532:TJM721031 TTI720532:TTI721031 UDE720532:UDE721031 UNA720532:UNA721031 UWW720532:UWW721031 VGS720532:VGS721031 VQO720532:VQO721031 WAK720532:WAK721031 WKG720532:WKG721031 WUC720532:WUC721031 D786068:D786567 HQ786068:HQ786567 RM786068:RM786567 ABI786068:ABI786567 ALE786068:ALE786567 AVA786068:AVA786567 BEW786068:BEW786567 BOS786068:BOS786567 BYO786068:BYO786567 CIK786068:CIK786567 CSG786068:CSG786567 DCC786068:DCC786567 DLY786068:DLY786567 DVU786068:DVU786567 EFQ786068:EFQ786567 EPM786068:EPM786567 EZI786068:EZI786567 FJE786068:FJE786567 FTA786068:FTA786567 GCW786068:GCW786567 GMS786068:GMS786567 GWO786068:GWO786567 HGK786068:HGK786567 HQG786068:HQG786567 IAC786068:IAC786567 IJY786068:IJY786567 ITU786068:ITU786567 JDQ786068:JDQ786567 JNM786068:JNM786567 JXI786068:JXI786567 KHE786068:KHE786567 KRA786068:KRA786567 LAW786068:LAW786567 LKS786068:LKS786567 LUO786068:LUO786567 MEK786068:MEK786567 MOG786068:MOG786567 MYC786068:MYC786567 NHY786068:NHY786567 NRU786068:NRU786567 OBQ786068:OBQ786567 OLM786068:OLM786567 OVI786068:OVI786567 PFE786068:PFE786567 PPA786068:PPA786567 PYW786068:PYW786567 QIS786068:QIS786567 QSO786068:QSO786567 RCK786068:RCK786567 RMG786068:RMG786567 RWC786068:RWC786567 SFY786068:SFY786567 SPU786068:SPU786567 SZQ786068:SZQ786567 TJM786068:TJM786567 TTI786068:TTI786567 UDE786068:UDE786567 UNA786068:UNA786567 UWW786068:UWW786567 VGS786068:VGS786567 VQO786068:VQO786567 WAK786068:WAK786567 WKG786068:WKG786567 WUC786068:WUC786567 D851604:D852103 HQ851604:HQ852103 RM851604:RM852103 ABI851604:ABI852103 ALE851604:ALE852103 AVA851604:AVA852103 BEW851604:BEW852103 BOS851604:BOS852103 BYO851604:BYO852103 CIK851604:CIK852103 CSG851604:CSG852103 DCC851604:DCC852103 DLY851604:DLY852103 DVU851604:DVU852103 EFQ851604:EFQ852103 EPM851604:EPM852103 EZI851604:EZI852103 FJE851604:FJE852103 FTA851604:FTA852103 GCW851604:GCW852103 GMS851604:GMS852103 GWO851604:GWO852103 HGK851604:HGK852103 HQG851604:HQG852103 IAC851604:IAC852103 IJY851604:IJY852103 ITU851604:ITU852103 JDQ851604:JDQ852103 JNM851604:JNM852103 JXI851604:JXI852103 KHE851604:KHE852103 KRA851604:KRA852103 LAW851604:LAW852103 LKS851604:LKS852103 LUO851604:LUO852103 MEK851604:MEK852103 MOG851604:MOG852103 MYC851604:MYC852103 NHY851604:NHY852103 NRU851604:NRU852103 OBQ851604:OBQ852103 OLM851604:OLM852103 OVI851604:OVI852103 PFE851604:PFE852103 PPA851604:PPA852103 PYW851604:PYW852103 QIS851604:QIS852103 QSO851604:QSO852103 RCK851604:RCK852103 RMG851604:RMG852103 RWC851604:RWC852103 SFY851604:SFY852103 SPU851604:SPU852103 SZQ851604:SZQ852103 TJM851604:TJM852103 TTI851604:TTI852103 UDE851604:UDE852103 UNA851604:UNA852103 UWW851604:UWW852103 VGS851604:VGS852103 VQO851604:VQO852103 WAK851604:WAK852103 WKG851604:WKG852103 WUC851604:WUC852103 D917140:D917639 HQ917140:HQ917639 RM917140:RM917639 ABI917140:ABI917639 ALE917140:ALE917639 AVA917140:AVA917639 BEW917140:BEW917639 BOS917140:BOS917639 BYO917140:BYO917639 CIK917140:CIK917639 CSG917140:CSG917639 DCC917140:DCC917639 DLY917140:DLY917639 DVU917140:DVU917639 EFQ917140:EFQ917639 EPM917140:EPM917639 EZI917140:EZI917639 FJE917140:FJE917639 FTA917140:FTA917639 GCW917140:GCW917639 GMS917140:GMS917639 GWO917140:GWO917639 HGK917140:HGK917639 HQG917140:HQG917639 IAC917140:IAC917639 IJY917140:IJY917639 ITU917140:ITU917639 JDQ917140:JDQ917639 JNM917140:JNM917639 JXI917140:JXI917639 KHE917140:KHE917639 KRA917140:KRA917639 LAW917140:LAW917639 LKS917140:LKS917639 LUO917140:LUO917639 MEK917140:MEK917639 MOG917140:MOG917639 MYC917140:MYC917639 NHY917140:NHY917639 NRU917140:NRU917639 OBQ917140:OBQ917639 OLM917140:OLM917639 OVI917140:OVI917639 PFE917140:PFE917639 PPA917140:PPA917639 PYW917140:PYW917639 QIS917140:QIS917639 QSO917140:QSO917639 RCK917140:RCK917639 RMG917140:RMG917639 RWC917140:RWC917639 SFY917140:SFY917639 SPU917140:SPU917639 SZQ917140:SZQ917639 TJM917140:TJM917639 TTI917140:TTI917639 UDE917140:UDE917639 UNA917140:UNA917639 UWW917140:UWW917639 VGS917140:VGS917639 VQO917140:VQO917639 WAK917140:WAK917639 WKG917140:WKG917639 WUC917140:WUC917639 D982676:D983175 HQ982676:HQ983175 RM982676:RM983175 ABI982676:ABI983175 ALE982676:ALE983175 AVA982676:AVA983175 BEW982676:BEW983175 BOS982676:BOS983175 BYO982676:BYO983175 CIK982676:CIK983175 CSG982676:CSG983175 DCC982676:DCC983175 DLY982676:DLY983175 DVU982676:DVU983175 EFQ982676:EFQ983175 EPM982676:EPM983175 EZI982676:EZI983175 FJE982676:FJE983175 FTA982676:FTA983175 GCW982676:GCW983175 GMS982676:GMS983175 GWO982676:GWO983175 HGK982676:HGK983175 HQG982676:HQG983175 IAC982676:IAC983175 IJY982676:IJY983175 ITU982676:ITU983175 JDQ982676:JDQ983175 JNM982676:JNM983175 JXI982676:JXI983175 KHE982676:KHE983175 KRA982676:KRA983175 LAW982676:LAW983175 LKS982676:LKS983175 LUO982676:LUO983175 MEK982676:MEK983175 MOG982676:MOG983175 MYC982676:MYC983175 NHY982676:NHY983175 NRU982676:NRU983175 OBQ982676:OBQ983175 OLM982676:OLM983175 OVI982676:OVI983175 PFE982676:PFE983175 PPA982676:PPA983175 PYW982676:PYW983175 QIS982676:QIS983175 QSO982676:QSO983175 RCK982676:RCK983175 RMG982676:RMG983175 RWC982676:RWC983175 SFY982676:SFY983175 SPU982676:SPU983175 SZQ982676:SZQ983175 TJM982676:TJM983175 TTI982676:TTI983175 UDE982676:UDE983175 UNA982676:UNA983175 UWW982676:UWW983175 VGS982676:VGS983175 VQO982676:VQO983175 WAK982676:WAK983175 WKG982676:WKG983175">
      <formula1>"男,女"</formula1>
    </dataValidation>
    <dataValidation type="list" imeMode="off" allowBlank="1" showInputMessage="1" showErrorMessage="1" error="入力データは「リスト」から選択してください。_x000a_データを消す場合は「Del」キーで。" sqref="G65672:G65721 HR65672:HX65721 RN65672:RT65721 ABJ65672:ABP65721 ALF65672:ALL65721 AVB65672:AVH65721 BEX65672:BFD65721 BOT65672:BOZ65721 BYP65672:BYV65721 CIL65672:CIR65721 CSH65672:CSN65721 DCD65672:DCJ65721 DLZ65672:DMF65721 DVV65672:DWB65721 EFR65672:EFX65721 EPN65672:EPT65721 EZJ65672:EZP65721 FJF65672:FJL65721 FTB65672:FTH65721 GCX65672:GDD65721 GMT65672:GMZ65721 GWP65672:GWV65721 HGL65672:HGR65721 HQH65672:HQN65721 IAD65672:IAJ65721 IJZ65672:IKF65721 ITV65672:IUB65721 JDR65672:JDX65721 JNN65672:JNT65721 JXJ65672:JXP65721 KHF65672:KHL65721 KRB65672:KRH65721 LAX65672:LBD65721 LKT65672:LKZ65721 LUP65672:LUV65721 MEL65672:MER65721 MOH65672:MON65721 MYD65672:MYJ65721 NHZ65672:NIF65721 NRV65672:NSB65721 OBR65672:OBX65721 OLN65672:OLT65721 OVJ65672:OVP65721 PFF65672:PFL65721 PPB65672:PPH65721 PYX65672:PZD65721 QIT65672:QIZ65721 QSP65672:QSV65721 RCL65672:RCR65721 RMH65672:RMN65721 RWD65672:RWJ65721 SFZ65672:SGF65721 SPV65672:SQB65721 SZR65672:SZX65721 TJN65672:TJT65721 TTJ65672:TTP65721 UDF65672:UDL65721 UNB65672:UNH65721 UWX65672:UXD65721 VGT65672:VGZ65721 VQP65672:VQV65721 WAL65672:WAR65721 WKH65672:WKN65721 WUD65672:WUJ65721 G131208:G131257 HR131208:HX131257 RN131208:RT131257 ABJ131208:ABP131257 ALF131208:ALL131257 AVB131208:AVH131257 BEX131208:BFD131257 BOT131208:BOZ131257 BYP131208:BYV131257 CIL131208:CIR131257 CSH131208:CSN131257 DCD131208:DCJ131257 DLZ131208:DMF131257 DVV131208:DWB131257 EFR131208:EFX131257 EPN131208:EPT131257 EZJ131208:EZP131257 FJF131208:FJL131257 FTB131208:FTH131257 GCX131208:GDD131257 GMT131208:GMZ131257 GWP131208:GWV131257 HGL131208:HGR131257 HQH131208:HQN131257 IAD131208:IAJ131257 IJZ131208:IKF131257 ITV131208:IUB131257 JDR131208:JDX131257 JNN131208:JNT131257 JXJ131208:JXP131257 KHF131208:KHL131257 KRB131208:KRH131257 LAX131208:LBD131257 LKT131208:LKZ131257 LUP131208:LUV131257 MEL131208:MER131257 MOH131208:MON131257 MYD131208:MYJ131257 NHZ131208:NIF131257 NRV131208:NSB131257 OBR131208:OBX131257 OLN131208:OLT131257 OVJ131208:OVP131257 PFF131208:PFL131257 PPB131208:PPH131257 PYX131208:PZD131257 QIT131208:QIZ131257 QSP131208:QSV131257 RCL131208:RCR131257 RMH131208:RMN131257 RWD131208:RWJ131257 SFZ131208:SGF131257 SPV131208:SQB131257 SZR131208:SZX131257 TJN131208:TJT131257 TTJ131208:TTP131257 UDF131208:UDL131257 UNB131208:UNH131257 UWX131208:UXD131257 VGT131208:VGZ131257 VQP131208:VQV131257 WAL131208:WAR131257 WKH131208:WKN131257 WUD131208:WUJ131257 G196744:G196793 HR196744:HX196793 RN196744:RT196793 ABJ196744:ABP196793 ALF196744:ALL196793 AVB196744:AVH196793 BEX196744:BFD196793 BOT196744:BOZ196793 BYP196744:BYV196793 CIL196744:CIR196793 CSH196744:CSN196793 DCD196744:DCJ196793 DLZ196744:DMF196793 DVV196744:DWB196793 EFR196744:EFX196793 EPN196744:EPT196793 EZJ196744:EZP196793 FJF196744:FJL196793 FTB196744:FTH196793 GCX196744:GDD196793 GMT196744:GMZ196793 GWP196744:GWV196793 HGL196744:HGR196793 HQH196744:HQN196793 IAD196744:IAJ196793 IJZ196744:IKF196793 ITV196744:IUB196793 JDR196744:JDX196793 JNN196744:JNT196793 JXJ196744:JXP196793 KHF196744:KHL196793 KRB196744:KRH196793 LAX196744:LBD196793 LKT196744:LKZ196793 LUP196744:LUV196793 MEL196744:MER196793 MOH196744:MON196793 MYD196744:MYJ196793 NHZ196744:NIF196793 NRV196744:NSB196793 OBR196744:OBX196793 OLN196744:OLT196793 OVJ196744:OVP196793 PFF196744:PFL196793 PPB196744:PPH196793 PYX196744:PZD196793 QIT196744:QIZ196793 QSP196744:QSV196793 RCL196744:RCR196793 RMH196744:RMN196793 RWD196744:RWJ196793 SFZ196744:SGF196793 SPV196744:SQB196793 SZR196744:SZX196793 TJN196744:TJT196793 TTJ196744:TTP196793 UDF196744:UDL196793 UNB196744:UNH196793 UWX196744:UXD196793 VGT196744:VGZ196793 VQP196744:VQV196793 WAL196744:WAR196793 WKH196744:WKN196793 WUD196744:WUJ196793 G262280:G262329 HR262280:HX262329 RN262280:RT262329 ABJ262280:ABP262329 ALF262280:ALL262329 AVB262280:AVH262329 BEX262280:BFD262329 BOT262280:BOZ262329 BYP262280:BYV262329 CIL262280:CIR262329 CSH262280:CSN262329 DCD262280:DCJ262329 DLZ262280:DMF262329 DVV262280:DWB262329 EFR262280:EFX262329 EPN262280:EPT262329 EZJ262280:EZP262329 FJF262280:FJL262329 FTB262280:FTH262329 GCX262280:GDD262329 GMT262280:GMZ262329 GWP262280:GWV262329 HGL262280:HGR262329 HQH262280:HQN262329 IAD262280:IAJ262329 IJZ262280:IKF262329 ITV262280:IUB262329 JDR262280:JDX262329 JNN262280:JNT262329 JXJ262280:JXP262329 KHF262280:KHL262329 KRB262280:KRH262329 LAX262280:LBD262329 LKT262280:LKZ262329 LUP262280:LUV262329 MEL262280:MER262329 MOH262280:MON262329 MYD262280:MYJ262329 NHZ262280:NIF262329 NRV262280:NSB262329 OBR262280:OBX262329 OLN262280:OLT262329 OVJ262280:OVP262329 PFF262280:PFL262329 PPB262280:PPH262329 PYX262280:PZD262329 QIT262280:QIZ262329 QSP262280:QSV262329 RCL262280:RCR262329 RMH262280:RMN262329 RWD262280:RWJ262329 SFZ262280:SGF262329 SPV262280:SQB262329 SZR262280:SZX262329 TJN262280:TJT262329 TTJ262280:TTP262329 UDF262280:UDL262329 UNB262280:UNH262329 UWX262280:UXD262329 VGT262280:VGZ262329 VQP262280:VQV262329 WAL262280:WAR262329 WKH262280:WKN262329 WUD262280:WUJ262329 G327816:G327865 HR327816:HX327865 RN327816:RT327865 ABJ327816:ABP327865 ALF327816:ALL327865 AVB327816:AVH327865 BEX327816:BFD327865 BOT327816:BOZ327865 BYP327816:BYV327865 CIL327816:CIR327865 CSH327816:CSN327865 DCD327816:DCJ327865 DLZ327816:DMF327865 DVV327816:DWB327865 EFR327816:EFX327865 EPN327816:EPT327865 EZJ327816:EZP327865 FJF327816:FJL327865 FTB327816:FTH327865 GCX327816:GDD327865 GMT327816:GMZ327865 GWP327816:GWV327865 HGL327816:HGR327865 HQH327816:HQN327865 IAD327816:IAJ327865 IJZ327816:IKF327865 ITV327816:IUB327865 JDR327816:JDX327865 JNN327816:JNT327865 JXJ327816:JXP327865 KHF327816:KHL327865 KRB327816:KRH327865 LAX327816:LBD327865 LKT327816:LKZ327865 LUP327816:LUV327865 MEL327816:MER327865 MOH327816:MON327865 MYD327816:MYJ327865 NHZ327816:NIF327865 NRV327816:NSB327865 OBR327816:OBX327865 OLN327816:OLT327865 OVJ327816:OVP327865 PFF327816:PFL327865 PPB327816:PPH327865 PYX327816:PZD327865 QIT327816:QIZ327865 QSP327816:QSV327865 RCL327816:RCR327865 RMH327816:RMN327865 RWD327816:RWJ327865 SFZ327816:SGF327865 SPV327816:SQB327865 SZR327816:SZX327865 TJN327816:TJT327865 TTJ327816:TTP327865 UDF327816:UDL327865 UNB327816:UNH327865 UWX327816:UXD327865 VGT327816:VGZ327865 VQP327816:VQV327865 WAL327816:WAR327865 WKH327816:WKN327865 WUD327816:WUJ327865 G393352:G393401 HR393352:HX393401 RN393352:RT393401 ABJ393352:ABP393401 ALF393352:ALL393401 AVB393352:AVH393401 BEX393352:BFD393401 BOT393352:BOZ393401 BYP393352:BYV393401 CIL393352:CIR393401 CSH393352:CSN393401 DCD393352:DCJ393401 DLZ393352:DMF393401 DVV393352:DWB393401 EFR393352:EFX393401 EPN393352:EPT393401 EZJ393352:EZP393401 FJF393352:FJL393401 FTB393352:FTH393401 GCX393352:GDD393401 GMT393352:GMZ393401 GWP393352:GWV393401 HGL393352:HGR393401 HQH393352:HQN393401 IAD393352:IAJ393401 IJZ393352:IKF393401 ITV393352:IUB393401 JDR393352:JDX393401 JNN393352:JNT393401 JXJ393352:JXP393401 KHF393352:KHL393401 KRB393352:KRH393401 LAX393352:LBD393401 LKT393352:LKZ393401 LUP393352:LUV393401 MEL393352:MER393401 MOH393352:MON393401 MYD393352:MYJ393401 NHZ393352:NIF393401 NRV393352:NSB393401 OBR393352:OBX393401 OLN393352:OLT393401 OVJ393352:OVP393401 PFF393352:PFL393401 PPB393352:PPH393401 PYX393352:PZD393401 QIT393352:QIZ393401 QSP393352:QSV393401 RCL393352:RCR393401 RMH393352:RMN393401 RWD393352:RWJ393401 SFZ393352:SGF393401 SPV393352:SQB393401 SZR393352:SZX393401 TJN393352:TJT393401 TTJ393352:TTP393401 UDF393352:UDL393401 UNB393352:UNH393401 UWX393352:UXD393401 VGT393352:VGZ393401 VQP393352:VQV393401 WAL393352:WAR393401 WKH393352:WKN393401 WUD393352:WUJ393401 G458888:G458937 HR458888:HX458937 RN458888:RT458937 ABJ458888:ABP458937 ALF458888:ALL458937 AVB458888:AVH458937 BEX458888:BFD458937 BOT458888:BOZ458937 BYP458888:BYV458937 CIL458888:CIR458937 CSH458888:CSN458937 DCD458888:DCJ458937 DLZ458888:DMF458937 DVV458888:DWB458937 EFR458888:EFX458937 EPN458888:EPT458937 EZJ458888:EZP458937 FJF458888:FJL458937 FTB458888:FTH458937 GCX458888:GDD458937 GMT458888:GMZ458937 GWP458888:GWV458937 HGL458888:HGR458937 HQH458888:HQN458937 IAD458888:IAJ458937 IJZ458888:IKF458937 ITV458888:IUB458937 JDR458888:JDX458937 JNN458888:JNT458937 JXJ458888:JXP458937 KHF458888:KHL458937 KRB458888:KRH458937 LAX458888:LBD458937 LKT458888:LKZ458937 LUP458888:LUV458937 MEL458888:MER458937 MOH458888:MON458937 MYD458888:MYJ458937 NHZ458888:NIF458937 NRV458888:NSB458937 OBR458888:OBX458937 OLN458888:OLT458937 OVJ458888:OVP458937 PFF458888:PFL458937 PPB458888:PPH458937 PYX458888:PZD458937 QIT458888:QIZ458937 QSP458888:QSV458937 RCL458888:RCR458937 RMH458888:RMN458937 RWD458888:RWJ458937 SFZ458888:SGF458937 SPV458888:SQB458937 SZR458888:SZX458937 TJN458888:TJT458937 TTJ458888:TTP458937 UDF458888:UDL458937 UNB458888:UNH458937 UWX458888:UXD458937 VGT458888:VGZ458937 VQP458888:VQV458937 WAL458888:WAR458937 WKH458888:WKN458937 WUD458888:WUJ458937 G524424:G524473 HR524424:HX524473 RN524424:RT524473 ABJ524424:ABP524473 ALF524424:ALL524473 AVB524424:AVH524473 BEX524424:BFD524473 BOT524424:BOZ524473 BYP524424:BYV524473 CIL524424:CIR524473 CSH524424:CSN524473 DCD524424:DCJ524473 DLZ524424:DMF524473 DVV524424:DWB524473 EFR524424:EFX524473 EPN524424:EPT524473 EZJ524424:EZP524473 FJF524424:FJL524473 FTB524424:FTH524473 GCX524424:GDD524473 GMT524424:GMZ524473 GWP524424:GWV524473 HGL524424:HGR524473 HQH524424:HQN524473 IAD524424:IAJ524473 IJZ524424:IKF524473 ITV524424:IUB524473 JDR524424:JDX524473 JNN524424:JNT524473 JXJ524424:JXP524473 KHF524424:KHL524473 KRB524424:KRH524473 LAX524424:LBD524473 LKT524424:LKZ524473 LUP524424:LUV524473 MEL524424:MER524473 MOH524424:MON524473 MYD524424:MYJ524473 NHZ524424:NIF524473 NRV524424:NSB524473 OBR524424:OBX524473 OLN524424:OLT524473 OVJ524424:OVP524473 PFF524424:PFL524473 PPB524424:PPH524473 PYX524424:PZD524473 QIT524424:QIZ524473 QSP524424:QSV524473 RCL524424:RCR524473 RMH524424:RMN524473 RWD524424:RWJ524473 SFZ524424:SGF524473 SPV524424:SQB524473 SZR524424:SZX524473 TJN524424:TJT524473 TTJ524424:TTP524473 UDF524424:UDL524473 UNB524424:UNH524473 UWX524424:UXD524473 VGT524424:VGZ524473 VQP524424:VQV524473 WAL524424:WAR524473 WKH524424:WKN524473 WUD524424:WUJ524473 G589960:G590009 HR589960:HX590009 RN589960:RT590009 ABJ589960:ABP590009 ALF589960:ALL590009 AVB589960:AVH590009 BEX589960:BFD590009 BOT589960:BOZ590009 BYP589960:BYV590009 CIL589960:CIR590009 CSH589960:CSN590009 DCD589960:DCJ590009 DLZ589960:DMF590009 DVV589960:DWB590009 EFR589960:EFX590009 EPN589960:EPT590009 EZJ589960:EZP590009 FJF589960:FJL590009 FTB589960:FTH590009 GCX589960:GDD590009 GMT589960:GMZ590009 GWP589960:GWV590009 HGL589960:HGR590009 HQH589960:HQN590009 IAD589960:IAJ590009 IJZ589960:IKF590009 ITV589960:IUB590009 JDR589960:JDX590009 JNN589960:JNT590009 JXJ589960:JXP590009 KHF589960:KHL590009 KRB589960:KRH590009 LAX589960:LBD590009 LKT589960:LKZ590009 LUP589960:LUV590009 MEL589960:MER590009 MOH589960:MON590009 MYD589960:MYJ590009 NHZ589960:NIF590009 NRV589960:NSB590009 OBR589960:OBX590009 OLN589960:OLT590009 OVJ589960:OVP590009 PFF589960:PFL590009 PPB589960:PPH590009 PYX589960:PZD590009 QIT589960:QIZ590009 QSP589960:QSV590009 RCL589960:RCR590009 RMH589960:RMN590009 RWD589960:RWJ590009 SFZ589960:SGF590009 SPV589960:SQB590009 SZR589960:SZX590009 TJN589960:TJT590009 TTJ589960:TTP590009 UDF589960:UDL590009 UNB589960:UNH590009 UWX589960:UXD590009 VGT589960:VGZ590009 VQP589960:VQV590009 WAL589960:WAR590009 WKH589960:WKN590009 WUD589960:WUJ590009 G655496:G655545 HR655496:HX655545 RN655496:RT655545 ABJ655496:ABP655545 ALF655496:ALL655545 AVB655496:AVH655545 BEX655496:BFD655545 BOT655496:BOZ655545 BYP655496:BYV655545 CIL655496:CIR655545 CSH655496:CSN655545 DCD655496:DCJ655545 DLZ655496:DMF655545 DVV655496:DWB655545 EFR655496:EFX655545 EPN655496:EPT655545 EZJ655496:EZP655545 FJF655496:FJL655545 FTB655496:FTH655545 GCX655496:GDD655545 GMT655496:GMZ655545 GWP655496:GWV655545 HGL655496:HGR655545 HQH655496:HQN655545 IAD655496:IAJ655545 IJZ655496:IKF655545 ITV655496:IUB655545 JDR655496:JDX655545 JNN655496:JNT655545 JXJ655496:JXP655545 KHF655496:KHL655545 KRB655496:KRH655545 LAX655496:LBD655545 LKT655496:LKZ655545 LUP655496:LUV655545 MEL655496:MER655545 MOH655496:MON655545 MYD655496:MYJ655545 NHZ655496:NIF655545 NRV655496:NSB655545 OBR655496:OBX655545 OLN655496:OLT655545 OVJ655496:OVP655545 PFF655496:PFL655545 PPB655496:PPH655545 PYX655496:PZD655545 QIT655496:QIZ655545 QSP655496:QSV655545 RCL655496:RCR655545 RMH655496:RMN655545 RWD655496:RWJ655545 SFZ655496:SGF655545 SPV655496:SQB655545 SZR655496:SZX655545 TJN655496:TJT655545 TTJ655496:TTP655545 UDF655496:UDL655545 UNB655496:UNH655545 UWX655496:UXD655545 VGT655496:VGZ655545 VQP655496:VQV655545 WAL655496:WAR655545 WKH655496:WKN655545 WUD655496:WUJ655545 G721032:G721081 HR721032:HX721081 RN721032:RT721081 ABJ721032:ABP721081 ALF721032:ALL721081 AVB721032:AVH721081 BEX721032:BFD721081 BOT721032:BOZ721081 BYP721032:BYV721081 CIL721032:CIR721081 CSH721032:CSN721081 DCD721032:DCJ721081 DLZ721032:DMF721081 DVV721032:DWB721081 EFR721032:EFX721081 EPN721032:EPT721081 EZJ721032:EZP721081 FJF721032:FJL721081 FTB721032:FTH721081 GCX721032:GDD721081 GMT721032:GMZ721081 GWP721032:GWV721081 HGL721032:HGR721081 HQH721032:HQN721081 IAD721032:IAJ721081 IJZ721032:IKF721081 ITV721032:IUB721081 JDR721032:JDX721081 JNN721032:JNT721081 JXJ721032:JXP721081 KHF721032:KHL721081 KRB721032:KRH721081 LAX721032:LBD721081 LKT721032:LKZ721081 LUP721032:LUV721081 MEL721032:MER721081 MOH721032:MON721081 MYD721032:MYJ721081 NHZ721032:NIF721081 NRV721032:NSB721081 OBR721032:OBX721081 OLN721032:OLT721081 OVJ721032:OVP721081 PFF721032:PFL721081 PPB721032:PPH721081 PYX721032:PZD721081 QIT721032:QIZ721081 QSP721032:QSV721081 RCL721032:RCR721081 RMH721032:RMN721081 RWD721032:RWJ721081 SFZ721032:SGF721081 SPV721032:SQB721081 SZR721032:SZX721081 TJN721032:TJT721081 TTJ721032:TTP721081 UDF721032:UDL721081 UNB721032:UNH721081 UWX721032:UXD721081 VGT721032:VGZ721081 VQP721032:VQV721081 WAL721032:WAR721081 WKH721032:WKN721081 WUD721032:WUJ721081 G786568:G786617 HR786568:HX786617 RN786568:RT786617 ABJ786568:ABP786617 ALF786568:ALL786617 AVB786568:AVH786617 BEX786568:BFD786617 BOT786568:BOZ786617 BYP786568:BYV786617 CIL786568:CIR786617 CSH786568:CSN786617 DCD786568:DCJ786617 DLZ786568:DMF786617 DVV786568:DWB786617 EFR786568:EFX786617 EPN786568:EPT786617 EZJ786568:EZP786617 FJF786568:FJL786617 FTB786568:FTH786617 GCX786568:GDD786617 GMT786568:GMZ786617 GWP786568:GWV786617 HGL786568:HGR786617 HQH786568:HQN786617 IAD786568:IAJ786617 IJZ786568:IKF786617 ITV786568:IUB786617 JDR786568:JDX786617 JNN786568:JNT786617 JXJ786568:JXP786617 KHF786568:KHL786617 KRB786568:KRH786617 LAX786568:LBD786617 LKT786568:LKZ786617 LUP786568:LUV786617 MEL786568:MER786617 MOH786568:MON786617 MYD786568:MYJ786617 NHZ786568:NIF786617 NRV786568:NSB786617 OBR786568:OBX786617 OLN786568:OLT786617 OVJ786568:OVP786617 PFF786568:PFL786617 PPB786568:PPH786617 PYX786568:PZD786617 QIT786568:QIZ786617 QSP786568:QSV786617 RCL786568:RCR786617 RMH786568:RMN786617 RWD786568:RWJ786617 SFZ786568:SGF786617 SPV786568:SQB786617 SZR786568:SZX786617 TJN786568:TJT786617 TTJ786568:TTP786617 UDF786568:UDL786617 UNB786568:UNH786617 UWX786568:UXD786617 VGT786568:VGZ786617 VQP786568:VQV786617 WAL786568:WAR786617 WKH786568:WKN786617 WUD786568:WUJ786617 G852104:G852153 HR852104:HX852153 RN852104:RT852153 ABJ852104:ABP852153 ALF852104:ALL852153 AVB852104:AVH852153 BEX852104:BFD852153 BOT852104:BOZ852153 BYP852104:BYV852153 CIL852104:CIR852153 CSH852104:CSN852153 DCD852104:DCJ852153 DLZ852104:DMF852153 DVV852104:DWB852153 EFR852104:EFX852153 EPN852104:EPT852153 EZJ852104:EZP852153 FJF852104:FJL852153 FTB852104:FTH852153 GCX852104:GDD852153 GMT852104:GMZ852153 GWP852104:GWV852153 HGL852104:HGR852153 HQH852104:HQN852153 IAD852104:IAJ852153 IJZ852104:IKF852153 ITV852104:IUB852153 JDR852104:JDX852153 JNN852104:JNT852153 JXJ852104:JXP852153 KHF852104:KHL852153 KRB852104:KRH852153 LAX852104:LBD852153 LKT852104:LKZ852153 LUP852104:LUV852153 MEL852104:MER852153 MOH852104:MON852153 MYD852104:MYJ852153 NHZ852104:NIF852153 NRV852104:NSB852153 OBR852104:OBX852153 OLN852104:OLT852153 OVJ852104:OVP852153 PFF852104:PFL852153 PPB852104:PPH852153 PYX852104:PZD852153 QIT852104:QIZ852153 QSP852104:QSV852153 RCL852104:RCR852153 RMH852104:RMN852153 RWD852104:RWJ852153 SFZ852104:SGF852153 SPV852104:SQB852153 SZR852104:SZX852153 TJN852104:TJT852153 TTJ852104:TTP852153 UDF852104:UDL852153 UNB852104:UNH852153 UWX852104:UXD852153 VGT852104:VGZ852153 VQP852104:VQV852153 WAL852104:WAR852153 WKH852104:WKN852153 WUD852104:WUJ852153 G917640:G917689 HR917640:HX917689 RN917640:RT917689 ABJ917640:ABP917689 ALF917640:ALL917689 AVB917640:AVH917689 BEX917640:BFD917689 BOT917640:BOZ917689 BYP917640:BYV917689 CIL917640:CIR917689 CSH917640:CSN917689 DCD917640:DCJ917689 DLZ917640:DMF917689 DVV917640:DWB917689 EFR917640:EFX917689 EPN917640:EPT917689 EZJ917640:EZP917689 FJF917640:FJL917689 FTB917640:FTH917689 GCX917640:GDD917689 GMT917640:GMZ917689 GWP917640:GWV917689 HGL917640:HGR917689 HQH917640:HQN917689 IAD917640:IAJ917689 IJZ917640:IKF917689 ITV917640:IUB917689 JDR917640:JDX917689 JNN917640:JNT917689 JXJ917640:JXP917689 KHF917640:KHL917689 KRB917640:KRH917689 LAX917640:LBD917689 LKT917640:LKZ917689 LUP917640:LUV917689 MEL917640:MER917689 MOH917640:MON917689 MYD917640:MYJ917689 NHZ917640:NIF917689 NRV917640:NSB917689 OBR917640:OBX917689 OLN917640:OLT917689 OVJ917640:OVP917689 PFF917640:PFL917689 PPB917640:PPH917689 PYX917640:PZD917689 QIT917640:QIZ917689 QSP917640:QSV917689 RCL917640:RCR917689 RMH917640:RMN917689 RWD917640:RWJ917689 SFZ917640:SGF917689 SPV917640:SQB917689 SZR917640:SZX917689 TJN917640:TJT917689 TTJ917640:TTP917689 UDF917640:UDL917689 UNB917640:UNH917689 UWX917640:UXD917689 VGT917640:VGZ917689 VQP917640:VQV917689 WAL917640:WAR917689 WKH917640:WKN917689 WUD917640:WUJ917689 G983176:G983225 HR983176:HX983225 RN983176:RT983225 ABJ983176:ABP983225 ALF983176:ALL983225 AVB983176:AVH983225 BEX983176:BFD983225 BOT983176:BOZ983225 BYP983176:BYV983225 CIL983176:CIR983225 CSH983176:CSN983225 DCD983176:DCJ983225 DLZ983176:DMF983225 DVV983176:DWB983225 EFR983176:EFX983225 EPN983176:EPT983225 EZJ983176:EZP983225 FJF983176:FJL983225 FTB983176:FTH983225 GCX983176:GDD983225 GMT983176:GMZ983225 GWP983176:GWV983225 HGL983176:HGR983225 HQH983176:HQN983225 IAD983176:IAJ983225 IJZ983176:IKF983225 ITV983176:IUB983225 JDR983176:JDX983225 JNN983176:JNT983225 JXJ983176:JXP983225 KHF983176:KHL983225 KRB983176:KRH983225 LAX983176:LBD983225 LKT983176:LKZ983225 LUP983176:LUV983225 MEL983176:MER983225 MOH983176:MON983225 MYD983176:MYJ983225 NHZ983176:NIF983225 NRV983176:NSB983225 OBR983176:OBX983225 OLN983176:OLT983225 OVJ983176:OVP983225 PFF983176:PFL983225 PPB983176:PPH983225 PYX983176:PZD983225 QIT983176:QIZ983225 QSP983176:QSV983225 RCL983176:RCR983225 RMH983176:RMN983225 RWD983176:RWJ983225 SFZ983176:SGF983225 SPV983176:SQB983225 SZR983176:SZX983225 TJN983176:TJT983225 TTJ983176:TTP983225 UDF983176:UDL983225 UNB983176:UNH983225 UWX983176:UXD983225 VGT983176:VGZ983225 VQP983176:VQV983225 WAL983176:WAR983225 WKH983176:WKN983225 WUD983176:WUJ983225">
      <formula1>"×"</formula1>
    </dataValidation>
    <dataValidation type="list" imeMode="off" allowBlank="1" showInputMessage="1" showErrorMessage="1" error="入力データは「リスト」から選択してください。_x000a_データを消す場合は「Del」キーで。" sqref="HQ65672:HQ65721 RM65672:RM65721 ABI65672:ABI65721 ALE65672:ALE65721 AVA65672:AVA65721 BEW65672:BEW65721 BOS65672:BOS65721 BYO65672:BYO65721 CIK65672:CIK65721 CSG65672:CSG65721 DCC65672:DCC65721 DLY65672:DLY65721 DVU65672:DVU65721 EFQ65672:EFQ65721 EPM65672:EPM65721 EZI65672:EZI65721 FJE65672:FJE65721 FTA65672:FTA65721 GCW65672:GCW65721 GMS65672:GMS65721 GWO65672:GWO65721 HGK65672:HGK65721 HQG65672:HQG65721 IAC65672:IAC65721 IJY65672:IJY65721 ITU65672:ITU65721 JDQ65672:JDQ65721 JNM65672:JNM65721 JXI65672:JXI65721 KHE65672:KHE65721 KRA65672:KRA65721 LAW65672:LAW65721 LKS65672:LKS65721 LUO65672:LUO65721 MEK65672:MEK65721 MOG65672:MOG65721 MYC65672:MYC65721 NHY65672:NHY65721 NRU65672:NRU65721 OBQ65672:OBQ65721 OLM65672:OLM65721 OVI65672:OVI65721 PFE65672:PFE65721 PPA65672:PPA65721 PYW65672:PYW65721 QIS65672:QIS65721 QSO65672:QSO65721 RCK65672:RCK65721 RMG65672:RMG65721 RWC65672:RWC65721 SFY65672:SFY65721 SPU65672:SPU65721 SZQ65672:SZQ65721 TJM65672:TJM65721 TTI65672:TTI65721 UDE65672:UDE65721 UNA65672:UNA65721 UWW65672:UWW65721 VGS65672:VGS65721 VQO65672:VQO65721 WAK65672:WAK65721 WKG65672:WKG65721 WUC65672:WUC65721 HQ131208:HQ131257 RM131208:RM131257 ABI131208:ABI131257 ALE131208:ALE131257 AVA131208:AVA131257 BEW131208:BEW131257 BOS131208:BOS131257 BYO131208:BYO131257 CIK131208:CIK131257 CSG131208:CSG131257 DCC131208:DCC131257 DLY131208:DLY131257 DVU131208:DVU131257 EFQ131208:EFQ131257 EPM131208:EPM131257 EZI131208:EZI131257 FJE131208:FJE131257 FTA131208:FTA131257 GCW131208:GCW131257 GMS131208:GMS131257 GWO131208:GWO131257 HGK131208:HGK131257 HQG131208:HQG131257 IAC131208:IAC131257 IJY131208:IJY131257 ITU131208:ITU131257 JDQ131208:JDQ131257 JNM131208:JNM131257 JXI131208:JXI131257 KHE131208:KHE131257 KRA131208:KRA131257 LAW131208:LAW131257 LKS131208:LKS131257 LUO131208:LUO131257 MEK131208:MEK131257 MOG131208:MOG131257 MYC131208:MYC131257 NHY131208:NHY131257 NRU131208:NRU131257 OBQ131208:OBQ131257 OLM131208:OLM131257 OVI131208:OVI131257 PFE131208:PFE131257 PPA131208:PPA131257 PYW131208:PYW131257 QIS131208:QIS131257 QSO131208:QSO131257 RCK131208:RCK131257 RMG131208:RMG131257 RWC131208:RWC131257 SFY131208:SFY131257 SPU131208:SPU131257 SZQ131208:SZQ131257 TJM131208:TJM131257 TTI131208:TTI131257 UDE131208:UDE131257 UNA131208:UNA131257 UWW131208:UWW131257 VGS131208:VGS131257 VQO131208:VQO131257 WAK131208:WAK131257 WKG131208:WKG131257 WUC131208:WUC131257 HQ196744:HQ196793 RM196744:RM196793 ABI196744:ABI196793 ALE196744:ALE196793 AVA196744:AVA196793 BEW196744:BEW196793 BOS196744:BOS196793 BYO196744:BYO196793 CIK196744:CIK196793 CSG196744:CSG196793 DCC196744:DCC196793 DLY196744:DLY196793 DVU196744:DVU196793 EFQ196744:EFQ196793 EPM196744:EPM196793 EZI196744:EZI196793 FJE196744:FJE196793 FTA196744:FTA196793 GCW196744:GCW196793 GMS196744:GMS196793 GWO196744:GWO196793 HGK196744:HGK196793 HQG196744:HQG196793 IAC196744:IAC196793 IJY196744:IJY196793 ITU196744:ITU196793 JDQ196744:JDQ196793 JNM196744:JNM196793 JXI196744:JXI196793 KHE196744:KHE196793 KRA196744:KRA196793 LAW196744:LAW196793 LKS196744:LKS196793 LUO196744:LUO196793 MEK196744:MEK196793 MOG196744:MOG196793 MYC196744:MYC196793 NHY196744:NHY196793 NRU196744:NRU196793 OBQ196744:OBQ196793 OLM196744:OLM196793 OVI196744:OVI196793 PFE196744:PFE196793 PPA196744:PPA196793 PYW196744:PYW196793 QIS196744:QIS196793 QSO196744:QSO196793 RCK196744:RCK196793 RMG196744:RMG196793 RWC196744:RWC196793 SFY196744:SFY196793 SPU196744:SPU196793 SZQ196744:SZQ196793 TJM196744:TJM196793 TTI196744:TTI196793 UDE196744:UDE196793 UNA196744:UNA196793 UWW196744:UWW196793 VGS196744:VGS196793 VQO196744:VQO196793 WAK196744:WAK196793 WKG196744:WKG196793 WUC196744:WUC196793 HQ262280:HQ262329 RM262280:RM262329 ABI262280:ABI262329 ALE262280:ALE262329 AVA262280:AVA262329 BEW262280:BEW262329 BOS262280:BOS262329 BYO262280:BYO262329 CIK262280:CIK262329 CSG262280:CSG262329 DCC262280:DCC262329 DLY262280:DLY262329 DVU262280:DVU262329 EFQ262280:EFQ262329 EPM262280:EPM262329 EZI262280:EZI262329 FJE262280:FJE262329 FTA262280:FTA262329 GCW262280:GCW262329 GMS262280:GMS262329 GWO262280:GWO262329 HGK262280:HGK262329 HQG262280:HQG262329 IAC262280:IAC262329 IJY262280:IJY262329 ITU262280:ITU262329 JDQ262280:JDQ262329 JNM262280:JNM262329 JXI262280:JXI262329 KHE262280:KHE262329 KRA262280:KRA262329 LAW262280:LAW262329 LKS262280:LKS262329 LUO262280:LUO262329 MEK262280:MEK262329 MOG262280:MOG262329 MYC262280:MYC262329 NHY262280:NHY262329 NRU262280:NRU262329 OBQ262280:OBQ262329 OLM262280:OLM262329 OVI262280:OVI262329 PFE262280:PFE262329 PPA262280:PPA262329 PYW262280:PYW262329 QIS262280:QIS262329 QSO262280:QSO262329 RCK262280:RCK262329 RMG262280:RMG262329 RWC262280:RWC262329 SFY262280:SFY262329 SPU262280:SPU262329 SZQ262280:SZQ262329 TJM262280:TJM262329 TTI262280:TTI262329 UDE262280:UDE262329 UNA262280:UNA262329 UWW262280:UWW262329 VGS262280:VGS262329 VQO262280:VQO262329 WAK262280:WAK262329 WKG262280:WKG262329 WUC262280:WUC262329 HQ327816:HQ327865 RM327816:RM327865 ABI327816:ABI327865 ALE327816:ALE327865 AVA327816:AVA327865 BEW327816:BEW327865 BOS327816:BOS327865 BYO327816:BYO327865 CIK327816:CIK327865 CSG327816:CSG327865 DCC327816:DCC327865 DLY327816:DLY327865 DVU327816:DVU327865 EFQ327816:EFQ327865 EPM327816:EPM327865 EZI327816:EZI327865 FJE327816:FJE327865 FTA327816:FTA327865 GCW327816:GCW327865 GMS327816:GMS327865 GWO327816:GWO327865 HGK327816:HGK327865 HQG327816:HQG327865 IAC327816:IAC327865 IJY327816:IJY327865 ITU327816:ITU327865 JDQ327816:JDQ327865 JNM327816:JNM327865 JXI327816:JXI327865 KHE327816:KHE327865 KRA327816:KRA327865 LAW327816:LAW327865 LKS327816:LKS327865 LUO327816:LUO327865 MEK327816:MEK327865 MOG327816:MOG327865 MYC327816:MYC327865 NHY327816:NHY327865 NRU327816:NRU327865 OBQ327816:OBQ327865 OLM327816:OLM327865 OVI327816:OVI327865 PFE327816:PFE327865 PPA327816:PPA327865 PYW327816:PYW327865 QIS327816:QIS327865 QSO327816:QSO327865 RCK327816:RCK327865 RMG327816:RMG327865 RWC327816:RWC327865 SFY327816:SFY327865 SPU327816:SPU327865 SZQ327816:SZQ327865 TJM327816:TJM327865 TTI327816:TTI327865 UDE327816:UDE327865 UNA327816:UNA327865 UWW327816:UWW327865 VGS327816:VGS327865 VQO327816:VQO327865 WAK327816:WAK327865 WKG327816:WKG327865 WUC327816:WUC327865 HQ393352:HQ393401 RM393352:RM393401 ABI393352:ABI393401 ALE393352:ALE393401 AVA393352:AVA393401 BEW393352:BEW393401 BOS393352:BOS393401 BYO393352:BYO393401 CIK393352:CIK393401 CSG393352:CSG393401 DCC393352:DCC393401 DLY393352:DLY393401 DVU393352:DVU393401 EFQ393352:EFQ393401 EPM393352:EPM393401 EZI393352:EZI393401 FJE393352:FJE393401 FTA393352:FTA393401 GCW393352:GCW393401 GMS393352:GMS393401 GWO393352:GWO393401 HGK393352:HGK393401 HQG393352:HQG393401 IAC393352:IAC393401 IJY393352:IJY393401 ITU393352:ITU393401 JDQ393352:JDQ393401 JNM393352:JNM393401 JXI393352:JXI393401 KHE393352:KHE393401 KRA393352:KRA393401 LAW393352:LAW393401 LKS393352:LKS393401 LUO393352:LUO393401 MEK393352:MEK393401 MOG393352:MOG393401 MYC393352:MYC393401 NHY393352:NHY393401 NRU393352:NRU393401 OBQ393352:OBQ393401 OLM393352:OLM393401 OVI393352:OVI393401 PFE393352:PFE393401 PPA393352:PPA393401 PYW393352:PYW393401 QIS393352:QIS393401 QSO393352:QSO393401 RCK393352:RCK393401 RMG393352:RMG393401 RWC393352:RWC393401 SFY393352:SFY393401 SPU393352:SPU393401 SZQ393352:SZQ393401 TJM393352:TJM393401 TTI393352:TTI393401 UDE393352:UDE393401 UNA393352:UNA393401 UWW393352:UWW393401 VGS393352:VGS393401 VQO393352:VQO393401 WAK393352:WAK393401 WKG393352:WKG393401 WUC393352:WUC393401 HQ458888:HQ458937 RM458888:RM458937 ABI458888:ABI458937 ALE458888:ALE458937 AVA458888:AVA458937 BEW458888:BEW458937 BOS458888:BOS458937 BYO458888:BYO458937 CIK458888:CIK458937 CSG458888:CSG458937 DCC458888:DCC458937 DLY458888:DLY458937 DVU458888:DVU458937 EFQ458888:EFQ458937 EPM458888:EPM458937 EZI458888:EZI458937 FJE458888:FJE458937 FTA458888:FTA458937 GCW458888:GCW458937 GMS458888:GMS458937 GWO458888:GWO458937 HGK458888:HGK458937 HQG458888:HQG458937 IAC458888:IAC458937 IJY458888:IJY458937 ITU458888:ITU458937 JDQ458888:JDQ458937 JNM458888:JNM458937 JXI458888:JXI458937 KHE458888:KHE458937 KRA458888:KRA458937 LAW458888:LAW458937 LKS458888:LKS458937 LUO458888:LUO458937 MEK458888:MEK458937 MOG458888:MOG458937 MYC458888:MYC458937 NHY458888:NHY458937 NRU458888:NRU458937 OBQ458888:OBQ458937 OLM458888:OLM458937 OVI458888:OVI458937 PFE458888:PFE458937 PPA458888:PPA458937 PYW458888:PYW458937 QIS458888:QIS458937 QSO458888:QSO458937 RCK458888:RCK458937 RMG458888:RMG458937 RWC458888:RWC458937 SFY458888:SFY458937 SPU458888:SPU458937 SZQ458888:SZQ458937 TJM458888:TJM458937 TTI458888:TTI458937 UDE458888:UDE458937 UNA458888:UNA458937 UWW458888:UWW458937 VGS458888:VGS458937 VQO458888:VQO458937 WAK458888:WAK458937 WKG458888:WKG458937 WUC458888:WUC458937 HQ524424:HQ524473 RM524424:RM524473 ABI524424:ABI524473 ALE524424:ALE524473 AVA524424:AVA524473 BEW524424:BEW524473 BOS524424:BOS524473 BYO524424:BYO524473 CIK524424:CIK524473 CSG524424:CSG524473 DCC524424:DCC524473 DLY524424:DLY524473 DVU524424:DVU524473 EFQ524424:EFQ524473 EPM524424:EPM524473 EZI524424:EZI524473 FJE524424:FJE524473 FTA524424:FTA524473 GCW524424:GCW524473 GMS524424:GMS524473 GWO524424:GWO524473 HGK524424:HGK524473 HQG524424:HQG524473 IAC524424:IAC524473 IJY524424:IJY524473 ITU524424:ITU524473 JDQ524424:JDQ524473 JNM524424:JNM524473 JXI524424:JXI524473 KHE524424:KHE524473 KRA524424:KRA524473 LAW524424:LAW524473 LKS524424:LKS524473 LUO524424:LUO524473 MEK524424:MEK524473 MOG524424:MOG524473 MYC524424:MYC524473 NHY524424:NHY524473 NRU524424:NRU524473 OBQ524424:OBQ524473 OLM524424:OLM524473 OVI524424:OVI524473 PFE524424:PFE524473 PPA524424:PPA524473 PYW524424:PYW524473 QIS524424:QIS524473 QSO524424:QSO524473 RCK524424:RCK524473 RMG524424:RMG524473 RWC524424:RWC524473 SFY524424:SFY524473 SPU524424:SPU524473 SZQ524424:SZQ524473 TJM524424:TJM524473 TTI524424:TTI524473 UDE524424:UDE524473 UNA524424:UNA524473 UWW524424:UWW524473 VGS524424:VGS524473 VQO524424:VQO524473 WAK524424:WAK524473 WKG524424:WKG524473 WUC524424:WUC524473 HQ589960:HQ590009 RM589960:RM590009 ABI589960:ABI590009 ALE589960:ALE590009 AVA589960:AVA590009 BEW589960:BEW590009 BOS589960:BOS590009 BYO589960:BYO590009 CIK589960:CIK590009 CSG589960:CSG590009 DCC589960:DCC590009 DLY589960:DLY590009 DVU589960:DVU590009 EFQ589960:EFQ590009 EPM589960:EPM590009 EZI589960:EZI590009 FJE589960:FJE590009 FTA589960:FTA590009 GCW589960:GCW590009 GMS589960:GMS590009 GWO589960:GWO590009 HGK589960:HGK590009 HQG589960:HQG590009 IAC589960:IAC590009 IJY589960:IJY590009 ITU589960:ITU590009 JDQ589960:JDQ590009 JNM589960:JNM590009 JXI589960:JXI590009 KHE589960:KHE590009 KRA589960:KRA590009 LAW589960:LAW590009 LKS589960:LKS590009 LUO589960:LUO590009 MEK589960:MEK590009 MOG589960:MOG590009 MYC589960:MYC590009 NHY589960:NHY590009 NRU589960:NRU590009 OBQ589960:OBQ590009 OLM589960:OLM590009 OVI589960:OVI590009 PFE589960:PFE590009 PPA589960:PPA590009 PYW589960:PYW590009 QIS589960:QIS590009 QSO589960:QSO590009 RCK589960:RCK590009 RMG589960:RMG590009 RWC589960:RWC590009 SFY589960:SFY590009 SPU589960:SPU590009 SZQ589960:SZQ590009 TJM589960:TJM590009 TTI589960:TTI590009 UDE589960:UDE590009 UNA589960:UNA590009 UWW589960:UWW590009 VGS589960:VGS590009 VQO589960:VQO590009 WAK589960:WAK590009 WKG589960:WKG590009 WUC589960:WUC590009 HQ655496:HQ655545 RM655496:RM655545 ABI655496:ABI655545 ALE655496:ALE655545 AVA655496:AVA655545 BEW655496:BEW655545 BOS655496:BOS655545 BYO655496:BYO655545 CIK655496:CIK655545 CSG655496:CSG655545 DCC655496:DCC655545 DLY655496:DLY655545 DVU655496:DVU655545 EFQ655496:EFQ655545 EPM655496:EPM655545 EZI655496:EZI655545 FJE655496:FJE655545 FTA655496:FTA655545 GCW655496:GCW655545 GMS655496:GMS655545 GWO655496:GWO655545 HGK655496:HGK655545 HQG655496:HQG655545 IAC655496:IAC655545 IJY655496:IJY655545 ITU655496:ITU655545 JDQ655496:JDQ655545 JNM655496:JNM655545 JXI655496:JXI655545 KHE655496:KHE655545 KRA655496:KRA655545 LAW655496:LAW655545 LKS655496:LKS655545 LUO655496:LUO655545 MEK655496:MEK655545 MOG655496:MOG655545 MYC655496:MYC655545 NHY655496:NHY655545 NRU655496:NRU655545 OBQ655496:OBQ655545 OLM655496:OLM655545 OVI655496:OVI655545 PFE655496:PFE655545 PPA655496:PPA655545 PYW655496:PYW655545 QIS655496:QIS655545 QSO655496:QSO655545 RCK655496:RCK655545 RMG655496:RMG655545 RWC655496:RWC655545 SFY655496:SFY655545 SPU655496:SPU655545 SZQ655496:SZQ655545 TJM655496:TJM655545 TTI655496:TTI655545 UDE655496:UDE655545 UNA655496:UNA655545 UWW655496:UWW655545 VGS655496:VGS655545 VQO655496:VQO655545 WAK655496:WAK655545 WKG655496:WKG655545 WUC655496:WUC655545 HQ721032:HQ721081 RM721032:RM721081 ABI721032:ABI721081 ALE721032:ALE721081 AVA721032:AVA721081 BEW721032:BEW721081 BOS721032:BOS721081 BYO721032:BYO721081 CIK721032:CIK721081 CSG721032:CSG721081 DCC721032:DCC721081 DLY721032:DLY721081 DVU721032:DVU721081 EFQ721032:EFQ721081 EPM721032:EPM721081 EZI721032:EZI721081 FJE721032:FJE721081 FTA721032:FTA721081 GCW721032:GCW721081 GMS721032:GMS721081 GWO721032:GWO721081 HGK721032:HGK721081 HQG721032:HQG721081 IAC721032:IAC721081 IJY721032:IJY721081 ITU721032:ITU721081 JDQ721032:JDQ721081 JNM721032:JNM721081 JXI721032:JXI721081 KHE721032:KHE721081 KRA721032:KRA721081 LAW721032:LAW721081 LKS721032:LKS721081 LUO721032:LUO721081 MEK721032:MEK721081 MOG721032:MOG721081 MYC721032:MYC721081 NHY721032:NHY721081 NRU721032:NRU721081 OBQ721032:OBQ721081 OLM721032:OLM721081 OVI721032:OVI721081 PFE721032:PFE721081 PPA721032:PPA721081 PYW721032:PYW721081 QIS721032:QIS721081 QSO721032:QSO721081 RCK721032:RCK721081 RMG721032:RMG721081 RWC721032:RWC721081 SFY721032:SFY721081 SPU721032:SPU721081 SZQ721032:SZQ721081 TJM721032:TJM721081 TTI721032:TTI721081 UDE721032:UDE721081 UNA721032:UNA721081 UWW721032:UWW721081 VGS721032:VGS721081 VQO721032:VQO721081 WAK721032:WAK721081 WKG721032:WKG721081 WUC721032:WUC721081 HQ786568:HQ786617 RM786568:RM786617 ABI786568:ABI786617 ALE786568:ALE786617 AVA786568:AVA786617 BEW786568:BEW786617 BOS786568:BOS786617 BYO786568:BYO786617 CIK786568:CIK786617 CSG786568:CSG786617 DCC786568:DCC786617 DLY786568:DLY786617 DVU786568:DVU786617 EFQ786568:EFQ786617 EPM786568:EPM786617 EZI786568:EZI786617 FJE786568:FJE786617 FTA786568:FTA786617 GCW786568:GCW786617 GMS786568:GMS786617 GWO786568:GWO786617 HGK786568:HGK786617 HQG786568:HQG786617 IAC786568:IAC786617 IJY786568:IJY786617 ITU786568:ITU786617 JDQ786568:JDQ786617 JNM786568:JNM786617 JXI786568:JXI786617 KHE786568:KHE786617 KRA786568:KRA786617 LAW786568:LAW786617 LKS786568:LKS786617 LUO786568:LUO786617 MEK786568:MEK786617 MOG786568:MOG786617 MYC786568:MYC786617 NHY786568:NHY786617 NRU786568:NRU786617 OBQ786568:OBQ786617 OLM786568:OLM786617 OVI786568:OVI786617 PFE786568:PFE786617 PPA786568:PPA786617 PYW786568:PYW786617 QIS786568:QIS786617 QSO786568:QSO786617 RCK786568:RCK786617 RMG786568:RMG786617 RWC786568:RWC786617 SFY786568:SFY786617 SPU786568:SPU786617 SZQ786568:SZQ786617 TJM786568:TJM786617 TTI786568:TTI786617 UDE786568:UDE786617 UNA786568:UNA786617 UWW786568:UWW786617 VGS786568:VGS786617 VQO786568:VQO786617 WAK786568:WAK786617 WKG786568:WKG786617 WUC786568:WUC786617 HQ852104:HQ852153 RM852104:RM852153 ABI852104:ABI852153 ALE852104:ALE852153 AVA852104:AVA852153 BEW852104:BEW852153 BOS852104:BOS852153 BYO852104:BYO852153 CIK852104:CIK852153 CSG852104:CSG852153 DCC852104:DCC852153 DLY852104:DLY852153 DVU852104:DVU852153 EFQ852104:EFQ852153 EPM852104:EPM852153 EZI852104:EZI852153 FJE852104:FJE852153 FTA852104:FTA852153 GCW852104:GCW852153 GMS852104:GMS852153 GWO852104:GWO852153 HGK852104:HGK852153 HQG852104:HQG852153 IAC852104:IAC852153 IJY852104:IJY852153 ITU852104:ITU852153 JDQ852104:JDQ852153 JNM852104:JNM852153 JXI852104:JXI852153 KHE852104:KHE852153 KRA852104:KRA852153 LAW852104:LAW852153 LKS852104:LKS852153 LUO852104:LUO852153 MEK852104:MEK852153 MOG852104:MOG852153 MYC852104:MYC852153 NHY852104:NHY852153 NRU852104:NRU852153 OBQ852104:OBQ852153 OLM852104:OLM852153 OVI852104:OVI852153 PFE852104:PFE852153 PPA852104:PPA852153 PYW852104:PYW852153 QIS852104:QIS852153 QSO852104:QSO852153 RCK852104:RCK852153 RMG852104:RMG852153 RWC852104:RWC852153 SFY852104:SFY852153 SPU852104:SPU852153 SZQ852104:SZQ852153 TJM852104:TJM852153 TTI852104:TTI852153 UDE852104:UDE852153 UNA852104:UNA852153 UWW852104:UWW852153 VGS852104:VGS852153 VQO852104:VQO852153 WAK852104:WAK852153 WKG852104:WKG852153 WUC852104:WUC852153 HQ917640:HQ917689 RM917640:RM917689 ABI917640:ABI917689 ALE917640:ALE917689 AVA917640:AVA917689 BEW917640:BEW917689 BOS917640:BOS917689 BYO917640:BYO917689 CIK917640:CIK917689 CSG917640:CSG917689 DCC917640:DCC917689 DLY917640:DLY917689 DVU917640:DVU917689 EFQ917640:EFQ917689 EPM917640:EPM917689 EZI917640:EZI917689 FJE917640:FJE917689 FTA917640:FTA917689 GCW917640:GCW917689 GMS917640:GMS917689 GWO917640:GWO917689 HGK917640:HGK917689 HQG917640:HQG917689 IAC917640:IAC917689 IJY917640:IJY917689 ITU917640:ITU917689 JDQ917640:JDQ917689 JNM917640:JNM917689 JXI917640:JXI917689 KHE917640:KHE917689 KRA917640:KRA917689 LAW917640:LAW917689 LKS917640:LKS917689 LUO917640:LUO917689 MEK917640:MEK917689 MOG917640:MOG917689 MYC917640:MYC917689 NHY917640:NHY917689 NRU917640:NRU917689 OBQ917640:OBQ917689 OLM917640:OLM917689 OVI917640:OVI917689 PFE917640:PFE917689 PPA917640:PPA917689 PYW917640:PYW917689 QIS917640:QIS917689 QSO917640:QSO917689 RCK917640:RCK917689 RMG917640:RMG917689 RWC917640:RWC917689 SFY917640:SFY917689 SPU917640:SPU917689 SZQ917640:SZQ917689 TJM917640:TJM917689 TTI917640:TTI917689 UDE917640:UDE917689 UNA917640:UNA917689 UWW917640:UWW917689 VGS917640:VGS917689 VQO917640:VQO917689 WAK917640:WAK917689 WKG917640:WKG917689 WUC917640:WUC917689 HQ983176:HQ983225 RM983176:RM983225 ABI983176:ABI983225 ALE983176:ALE983225 AVA983176:AVA983225 BEW983176:BEW983225 BOS983176:BOS983225 BYO983176:BYO983225 CIK983176:CIK983225 CSG983176:CSG983225 DCC983176:DCC983225 DLY983176:DLY983225 DVU983176:DVU983225 EFQ983176:EFQ983225 EPM983176:EPM983225 EZI983176:EZI983225 FJE983176:FJE983225 FTA983176:FTA983225 GCW983176:GCW983225 GMS983176:GMS983225 GWO983176:GWO983225 HGK983176:HGK983225 HQG983176:HQG983225 IAC983176:IAC983225 IJY983176:IJY983225 ITU983176:ITU983225 JDQ983176:JDQ983225 JNM983176:JNM983225 JXI983176:JXI983225 KHE983176:KHE983225 KRA983176:KRA983225 LAW983176:LAW983225 LKS983176:LKS983225 LUO983176:LUO983225 MEK983176:MEK983225 MOG983176:MOG983225 MYC983176:MYC983225 NHY983176:NHY983225 NRU983176:NRU983225 OBQ983176:OBQ983225 OLM983176:OLM983225 OVI983176:OVI983225 PFE983176:PFE983225 PPA983176:PPA983225 PYW983176:PYW983225 QIS983176:QIS983225 QSO983176:QSO983225 RCK983176:RCK983225 RMG983176:RMG983225 RWC983176:RWC983225 SFY983176:SFY983225 SPU983176:SPU983225 SZQ983176:SZQ983225 TJM983176:TJM983225 TTI983176:TTI983225 UDE983176:UDE983225 UNA983176:UNA983225 UWW983176:UWW983225 VGS983176:VGS983225 VQO983176:VQO983225 WAK983176:WAK983225 WKG983176:WKG983225 WUC983176:WUC983225">
      <formula1>IL65672:IM65672</formula1>
    </dataValidation>
    <dataValidation type="list" imeMode="off" allowBlank="1" showInputMessage="1" showErrorMessage="1" error="入力データは「リスト」から選択してください。_x000a_データを消す場合は「Del」キーで。" sqref="E65172:F65721 HP65172:HP65721 RL65172:RL65721 ABH65172:ABH65721 ALD65172:ALD65721 AUZ65172:AUZ65721 BEV65172:BEV65721 BOR65172:BOR65721 BYN65172:BYN65721 CIJ65172:CIJ65721 CSF65172:CSF65721 DCB65172:DCB65721 DLX65172:DLX65721 DVT65172:DVT65721 EFP65172:EFP65721 EPL65172:EPL65721 EZH65172:EZH65721 FJD65172:FJD65721 FSZ65172:FSZ65721 GCV65172:GCV65721 GMR65172:GMR65721 GWN65172:GWN65721 HGJ65172:HGJ65721 HQF65172:HQF65721 IAB65172:IAB65721 IJX65172:IJX65721 ITT65172:ITT65721 JDP65172:JDP65721 JNL65172:JNL65721 JXH65172:JXH65721 KHD65172:KHD65721 KQZ65172:KQZ65721 LAV65172:LAV65721 LKR65172:LKR65721 LUN65172:LUN65721 MEJ65172:MEJ65721 MOF65172:MOF65721 MYB65172:MYB65721 NHX65172:NHX65721 NRT65172:NRT65721 OBP65172:OBP65721 OLL65172:OLL65721 OVH65172:OVH65721 PFD65172:PFD65721 POZ65172:POZ65721 PYV65172:PYV65721 QIR65172:QIR65721 QSN65172:QSN65721 RCJ65172:RCJ65721 RMF65172:RMF65721 RWB65172:RWB65721 SFX65172:SFX65721 SPT65172:SPT65721 SZP65172:SZP65721 TJL65172:TJL65721 TTH65172:TTH65721 UDD65172:UDD65721 UMZ65172:UMZ65721 UWV65172:UWV65721 VGR65172:VGR65721 VQN65172:VQN65721 WAJ65172:WAJ65721 WKF65172:WKF65721 WUB65172:WUB65721 E130708:F131257 HP130708:HP131257 RL130708:RL131257 ABH130708:ABH131257 ALD130708:ALD131257 AUZ130708:AUZ131257 BEV130708:BEV131257 BOR130708:BOR131257 BYN130708:BYN131257 CIJ130708:CIJ131257 CSF130708:CSF131257 DCB130708:DCB131257 DLX130708:DLX131257 DVT130708:DVT131257 EFP130708:EFP131257 EPL130708:EPL131257 EZH130708:EZH131257 FJD130708:FJD131257 FSZ130708:FSZ131257 GCV130708:GCV131257 GMR130708:GMR131257 GWN130708:GWN131257 HGJ130708:HGJ131257 HQF130708:HQF131257 IAB130708:IAB131257 IJX130708:IJX131257 ITT130708:ITT131257 JDP130708:JDP131257 JNL130708:JNL131257 JXH130708:JXH131257 KHD130708:KHD131257 KQZ130708:KQZ131257 LAV130708:LAV131257 LKR130708:LKR131257 LUN130708:LUN131257 MEJ130708:MEJ131257 MOF130708:MOF131257 MYB130708:MYB131257 NHX130708:NHX131257 NRT130708:NRT131257 OBP130708:OBP131257 OLL130708:OLL131257 OVH130708:OVH131257 PFD130708:PFD131257 POZ130708:POZ131257 PYV130708:PYV131257 QIR130708:QIR131257 QSN130708:QSN131257 RCJ130708:RCJ131257 RMF130708:RMF131257 RWB130708:RWB131257 SFX130708:SFX131257 SPT130708:SPT131257 SZP130708:SZP131257 TJL130708:TJL131257 TTH130708:TTH131257 UDD130708:UDD131257 UMZ130708:UMZ131257 UWV130708:UWV131257 VGR130708:VGR131257 VQN130708:VQN131257 WAJ130708:WAJ131257 WKF130708:WKF131257 WUB130708:WUB131257 E196244:F196793 HP196244:HP196793 RL196244:RL196793 ABH196244:ABH196793 ALD196244:ALD196793 AUZ196244:AUZ196793 BEV196244:BEV196793 BOR196244:BOR196793 BYN196244:BYN196793 CIJ196244:CIJ196793 CSF196244:CSF196793 DCB196244:DCB196793 DLX196244:DLX196793 DVT196244:DVT196793 EFP196244:EFP196793 EPL196244:EPL196793 EZH196244:EZH196793 FJD196244:FJD196793 FSZ196244:FSZ196793 GCV196244:GCV196793 GMR196244:GMR196793 GWN196244:GWN196793 HGJ196244:HGJ196793 HQF196244:HQF196793 IAB196244:IAB196793 IJX196244:IJX196793 ITT196244:ITT196793 JDP196244:JDP196793 JNL196244:JNL196793 JXH196244:JXH196793 KHD196244:KHD196793 KQZ196244:KQZ196793 LAV196244:LAV196793 LKR196244:LKR196793 LUN196244:LUN196793 MEJ196244:MEJ196793 MOF196244:MOF196793 MYB196244:MYB196793 NHX196244:NHX196793 NRT196244:NRT196793 OBP196244:OBP196793 OLL196244:OLL196793 OVH196244:OVH196793 PFD196244:PFD196793 POZ196244:POZ196793 PYV196244:PYV196793 QIR196244:QIR196793 QSN196244:QSN196793 RCJ196244:RCJ196793 RMF196244:RMF196793 RWB196244:RWB196793 SFX196244:SFX196793 SPT196244:SPT196793 SZP196244:SZP196793 TJL196244:TJL196793 TTH196244:TTH196793 UDD196244:UDD196793 UMZ196244:UMZ196793 UWV196244:UWV196793 VGR196244:VGR196793 VQN196244:VQN196793 WAJ196244:WAJ196793 WKF196244:WKF196793 WUB196244:WUB196793 E261780:F262329 HP261780:HP262329 RL261780:RL262329 ABH261780:ABH262329 ALD261780:ALD262329 AUZ261780:AUZ262329 BEV261780:BEV262329 BOR261780:BOR262329 BYN261780:BYN262329 CIJ261780:CIJ262329 CSF261780:CSF262329 DCB261780:DCB262329 DLX261780:DLX262329 DVT261780:DVT262329 EFP261780:EFP262329 EPL261780:EPL262329 EZH261780:EZH262329 FJD261780:FJD262329 FSZ261780:FSZ262329 GCV261780:GCV262329 GMR261780:GMR262329 GWN261780:GWN262329 HGJ261780:HGJ262329 HQF261780:HQF262329 IAB261780:IAB262329 IJX261780:IJX262329 ITT261780:ITT262329 JDP261780:JDP262329 JNL261780:JNL262329 JXH261780:JXH262329 KHD261780:KHD262329 KQZ261780:KQZ262329 LAV261780:LAV262329 LKR261780:LKR262329 LUN261780:LUN262329 MEJ261780:MEJ262329 MOF261780:MOF262329 MYB261780:MYB262329 NHX261780:NHX262329 NRT261780:NRT262329 OBP261780:OBP262329 OLL261780:OLL262329 OVH261780:OVH262329 PFD261780:PFD262329 POZ261780:POZ262329 PYV261780:PYV262329 QIR261780:QIR262329 QSN261780:QSN262329 RCJ261780:RCJ262329 RMF261780:RMF262329 RWB261780:RWB262329 SFX261780:SFX262329 SPT261780:SPT262329 SZP261780:SZP262329 TJL261780:TJL262329 TTH261780:TTH262329 UDD261780:UDD262329 UMZ261780:UMZ262329 UWV261780:UWV262329 VGR261780:VGR262329 VQN261780:VQN262329 WAJ261780:WAJ262329 WKF261780:WKF262329 WUB261780:WUB262329 E327316:F327865 HP327316:HP327865 RL327316:RL327865 ABH327316:ABH327865 ALD327316:ALD327865 AUZ327316:AUZ327865 BEV327316:BEV327865 BOR327316:BOR327865 BYN327316:BYN327865 CIJ327316:CIJ327865 CSF327316:CSF327865 DCB327316:DCB327865 DLX327316:DLX327865 DVT327316:DVT327865 EFP327316:EFP327865 EPL327316:EPL327865 EZH327316:EZH327865 FJD327316:FJD327865 FSZ327316:FSZ327865 GCV327316:GCV327865 GMR327316:GMR327865 GWN327316:GWN327865 HGJ327316:HGJ327865 HQF327316:HQF327865 IAB327316:IAB327865 IJX327316:IJX327865 ITT327316:ITT327865 JDP327316:JDP327865 JNL327316:JNL327865 JXH327316:JXH327865 KHD327316:KHD327865 KQZ327316:KQZ327865 LAV327316:LAV327865 LKR327316:LKR327865 LUN327316:LUN327865 MEJ327316:MEJ327865 MOF327316:MOF327865 MYB327316:MYB327865 NHX327316:NHX327865 NRT327316:NRT327865 OBP327316:OBP327865 OLL327316:OLL327865 OVH327316:OVH327865 PFD327316:PFD327865 POZ327316:POZ327865 PYV327316:PYV327865 QIR327316:QIR327865 QSN327316:QSN327865 RCJ327316:RCJ327865 RMF327316:RMF327865 RWB327316:RWB327865 SFX327316:SFX327865 SPT327316:SPT327865 SZP327316:SZP327865 TJL327316:TJL327865 TTH327316:TTH327865 UDD327316:UDD327865 UMZ327316:UMZ327865 UWV327316:UWV327865 VGR327316:VGR327865 VQN327316:VQN327865 WAJ327316:WAJ327865 WKF327316:WKF327865 WUB327316:WUB327865 E392852:F393401 HP392852:HP393401 RL392852:RL393401 ABH392852:ABH393401 ALD392852:ALD393401 AUZ392852:AUZ393401 BEV392852:BEV393401 BOR392852:BOR393401 BYN392852:BYN393401 CIJ392852:CIJ393401 CSF392852:CSF393401 DCB392852:DCB393401 DLX392852:DLX393401 DVT392852:DVT393401 EFP392852:EFP393401 EPL392852:EPL393401 EZH392852:EZH393401 FJD392852:FJD393401 FSZ392852:FSZ393401 GCV392852:GCV393401 GMR392852:GMR393401 GWN392852:GWN393401 HGJ392852:HGJ393401 HQF392852:HQF393401 IAB392852:IAB393401 IJX392852:IJX393401 ITT392852:ITT393401 JDP392852:JDP393401 JNL392852:JNL393401 JXH392852:JXH393401 KHD392852:KHD393401 KQZ392852:KQZ393401 LAV392852:LAV393401 LKR392852:LKR393401 LUN392852:LUN393401 MEJ392852:MEJ393401 MOF392852:MOF393401 MYB392852:MYB393401 NHX392852:NHX393401 NRT392852:NRT393401 OBP392852:OBP393401 OLL392852:OLL393401 OVH392852:OVH393401 PFD392852:PFD393401 POZ392852:POZ393401 PYV392852:PYV393401 QIR392852:QIR393401 QSN392852:QSN393401 RCJ392852:RCJ393401 RMF392852:RMF393401 RWB392852:RWB393401 SFX392852:SFX393401 SPT392852:SPT393401 SZP392852:SZP393401 TJL392852:TJL393401 TTH392852:TTH393401 UDD392852:UDD393401 UMZ392852:UMZ393401 UWV392852:UWV393401 VGR392852:VGR393401 VQN392852:VQN393401 WAJ392852:WAJ393401 WKF392852:WKF393401 WUB392852:WUB393401 E458388:F458937 HP458388:HP458937 RL458388:RL458937 ABH458388:ABH458937 ALD458388:ALD458937 AUZ458388:AUZ458937 BEV458388:BEV458937 BOR458388:BOR458937 BYN458388:BYN458937 CIJ458388:CIJ458937 CSF458388:CSF458937 DCB458388:DCB458937 DLX458388:DLX458937 DVT458388:DVT458937 EFP458388:EFP458937 EPL458388:EPL458937 EZH458388:EZH458937 FJD458388:FJD458937 FSZ458388:FSZ458937 GCV458388:GCV458937 GMR458388:GMR458937 GWN458388:GWN458937 HGJ458388:HGJ458937 HQF458388:HQF458937 IAB458388:IAB458937 IJX458388:IJX458937 ITT458388:ITT458937 JDP458388:JDP458937 JNL458388:JNL458937 JXH458388:JXH458937 KHD458388:KHD458937 KQZ458388:KQZ458937 LAV458388:LAV458937 LKR458388:LKR458937 LUN458388:LUN458937 MEJ458388:MEJ458937 MOF458388:MOF458937 MYB458388:MYB458937 NHX458388:NHX458937 NRT458388:NRT458937 OBP458388:OBP458937 OLL458388:OLL458937 OVH458388:OVH458937 PFD458388:PFD458937 POZ458388:POZ458937 PYV458388:PYV458937 QIR458388:QIR458937 QSN458388:QSN458937 RCJ458388:RCJ458937 RMF458388:RMF458937 RWB458388:RWB458937 SFX458388:SFX458937 SPT458388:SPT458937 SZP458388:SZP458937 TJL458388:TJL458937 TTH458388:TTH458937 UDD458388:UDD458937 UMZ458388:UMZ458937 UWV458388:UWV458937 VGR458388:VGR458937 VQN458388:VQN458937 WAJ458388:WAJ458937 WKF458388:WKF458937 WUB458388:WUB458937 E523924:F524473 HP523924:HP524473 RL523924:RL524473 ABH523924:ABH524473 ALD523924:ALD524473 AUZ523924:AUZ524473 BEV523924:BEV524473 BOR523924:BOR524473 BYN523924:BYN524473 CIJ523924:CIJ524473 CSF523924:CSF524473 DCB523924:DCB524473 DLX523924:DLX524473 DVT523924:DVT524473 EFP523924:EFP524473 EPL523924:EPL524473 EZH523924:EZH524473 FJD523924:FJD524473 FSZ523924:FSZ524473 GCV523924:GCV524473 GMR523924:GMR524473 GWN523924:GWN524473 HGJ523924:HGJ524473 HQF523924:HQF524473 IAB523924:IAB524473 IJX523924:IJX524473 ITT523924:ITT524473 JDP523924:JDP524473 JNL523924:JNL524473 JXH523924:JXH524473 KHD523924:KHD524473 KQZ523924:KQZ524473 LAV523924:LAV524473 LKR523924:LKR524473 LUN523924:LUN524473 MEJ523924:MEJ524473 MOF523924:MOF524473 MYB523924:MYB524473 NHX523924:NHX524473 NRT523924:NRT524473 OBP523924:OBP524473 OLL523924:OLL524473 OVH523924:OVH524473 PFD523924:PFD524473 POZ523924:POZ524473 PYV523924:PYV524473 QIR523924:QIR524473 QSN523924:QSN524473 RCJ523924:RCJ524473 RMF523924:RMF524473 RWB523924:RWB524473 SFX523924:SFX524473 SPT523924:SPT524473 SZP523924:SZP524473 TJL523924:TJL524473 TTH523924:TTH524473 UDD523924:UDD524473 UMZ523924:UMZ524473 UWV523924:UWV524473 VGR523924:VGR524473 VQN523924:VQN524473 WAJ523924:WAJ524473 WKF523924:WKF524473 WUB523924:WUB524473 E589460:F590009 HP589460:HP590009 RL589460:RL590009 ABH589460:ABH590009 ALD589460:ALD590009 AUZ589460:AUZ590009 BEV589460:BEV590009 BOR589460:BOR590009 BYN589460:BYN590009 CIJ589460:CIJ590009 CSF589460:CSF590009 DCB589460:DCB590009 DLX589460:DLX590009 DVT589460:DVT590009 EFP589460:EFP590009 EPL589460:EPL590009 EZH589460:EZH590009 FJD589460:FJD590009 FSZ589460:FSZ590009 GCV589460:GCV590009 GMR589460:GMR590009 GWN589460:GWN590009 HGJ589460:HGJ590009 HQF589460:HQF590009 IAB589460:IAB590009 IJX589460:IJX590009 ITT589460:ITT590009 JDP589460:JDP590009 JNL589460:JNL590009 JXH589460:JXH590009 KHD589460:KHD590009 KQZ589460:KQZ590009 LAV589460:LAV590009 LKR589460:LKR590009 LUN589460:LUN590009 MEJ589460:MEJ590009 MOF589460:MOF590009 MYB589460:MYB590009 NHX589460:NHX590009 NRT589460:NRT590009 OBP589460:OBP590009 OLL589460:OLL590009 OVH589460:OVH590009 PFD589460:PFD590009 POZ589460:POZ590009 PYV589460:PYV590009 QIR589460:QIR590009 QSN589460:QSN590009 RCJ589460:RCJ590009 RMF589460:RMF590009 RWB589460:RWB590009 SFX589460:SFX590009 SPT589460:SPT590009 SZP589460:SZP590009 TJL589460:TJL590009 TTH589460:TTH590009 UDD589460:UDD590009 UMZ589460:UMZ590009 UWV589460:UWV590009 VGR589460:VGR590009 VQN589460:VQN590009 WAJ589460:WAJ590009 WKF589460:WKF590009 WUB589460:WUB590009 E654996:F655545 HP654996:HP655545 RL654996:RL655545 ABH654996:ABH655545 ALD654996:ALD655545 AUZ654996:AUZ655545 BEV654996:BEV655545 BOR654996:BOR655545 BYN654996:BYN655545 CIJ654996:CIJ655545 CSF654996:CSF655545 DCB654996:DCB655545 DLX654996:DLX655545 DVT654996:DVT655545 EFP654996:EFP655545 EPL654996:EPL655545 EZH654996:EZH655545 FJD654996:FJD655545 FSZ654996:FSZ655545 GCV654996:GCV655545 GMR654996:GMR655545 GWN654996:GWN655545 HGJ654996:HGJ655545 HQF654996:HQF655545 IAB654996:IAB655545 IJX654996:IJX655545 ITT654996:ITT655545 JDP654996:JDP655545 JNL654996:JNL655545 JXH654996:JXH655545 KHD654996:KHD655545 KQZ654996:KQZ655545 LAV654996:LAV655545 LKR654996:LKR655545 LUN654996:LUN655545 MEJ654996:MEJ655545 MOF654996:MOF655545 MYB654996:MYB655545 NHX654996:NHX655545 NRT654996:NRT655545 OBP654996:OBP655545 OLL654996:OLL655545 OVH654996:OVH655545 PFD654996:PFD655545 POZ654996:POZ655545 PYV654996:PYV655545 QIR654996:QIR655545 QSN654996:QSN655545 RCJ654996:RCJ655545 RMF654996:RMF655545 RWB654996:RWB655545 SFX654996:SFX655545 SPT654996:SPT655545 SZP654996:SZP655545 TJL654996:TJL655545 TTH654996:TTH655545 UDD654996:UDD655545 UMZ654996:UMZ655545 UWV654996:UWV655545 VGR654996:VGR655545 VQN654996:VQN655545 WAJ654996:WAJ655545 WKF654996:WKF655545 WUB654996:WUB655545 E720532:F721081 HP720532:HP721081 RL720532:RL721081 ABH720532:ABH721081 ALD720532:ALD721081 AUZ720532:AUZ721081 BEV720532:BEV721081 BOR720532:BOR721081 BYN720532:BYN721081 CIJ720532:CIJ721081 CSF720532:CSF721081 DCB720532:DCB721081 DLX720532:DLX721081 DVT720532:DVT721081 EFP720532:EFP721081 EPL720532:EPL721081 EZH720532:EZH721081 FJD720532:FJD721081 FSZ720532:FSZ721081 GCV720532:GCV721081 GMR720532:GMR721081 GWN720532:GWN721081 HGJ720532:HGJ721081 HQF720532:HQF721081 IAB720532:IAB721081 IJX720532:IJX721081 ITT720532:ITT721081 JDP720532:JDP721081 JNL720532:JNL721081 JXH720532:JXH721081 KHD720532:KHD721081 KQZ720532:KQZ721081 LAV720532:LAV721081 LKR720532:LKR721081 LUN720532:LUN721081 MEJ720532:MEJ721081 MOF720532:MOF721081 MYB720532:MYB721081 NHX720532:NHX721081 NRT720532:NRT721081 OBP720532:OBP721081 OLL720532:OLL721081 OVH720532:OVH721081 PFD720532:PFD721081 POZ720532:POZ721081 PYV720532:PYV721081 QIR720532:QIR721081 QSN720532:QSN721081 RCJ720532:RCJ721081 RMF720532:RMF721081 RWB720532:RWB721081 SFX720532:SFX721081 SPT720532:SPT721081 SZP720532:SZP721081 TJL720532:TJL721081 TTH720532:TTH721081 UDD720532:UDD721081 UMZ720532:UMZ721081 UWV720532:UWV721081 VGR720532:VGR721081 VQN720532:VQN721081 WAJ720532:WAJ721081 WKF720532:WKF721081 WUB720532:WUB721081 E786068:F786617 HP786068:HP786617 RL786068:RL786617 ABH786068:ABH786617 ALD786068:ALD786617 AUZ786068:AUZ786617 BEV786068:BEV786617 BOR786068:BOR786617 BYN786068:BYN786617 CIJ786068:CIJ786617 CSF786068:CSF786617 DCB786068:DCB786617 DLX786068:DLX786617 DVT786068:DVT786617 EFP786068:EFP786617 EPL786068:EPL786617 EZH786068:EZH786617 FJD786068:FJD786617 FSZ786068:FSZ786617 GCV786068:GCV786617 GMR786068:GMR786617 GWN786068:GWN786617 HGJ786068:HGJ786617 HQF786068:HQF786617 IAB786068:IAB786617 IJX786068:IJX786617 ITT786068:ITT786617 JDP786068:JDP786617 JNL786068:JNL786617 JXH786068:JXH786617 KHD786068:KHD786617 KQZ786068:KQZ786617 LAV786068:LAV786617 LKR786068:LKR786617 LUN786068:LUN786617 MEJ786068:MEJ786617 MOF786068:MOF786617 MYB786068:MYB786617 NHX786068:NHX786617 NRT786068:NRT786617 OBP786068:OBP786617 OLL786068:OLL786617 OVH786068:OVH786617 PFD786068:PFD786617 POZ786068:POZ786617 PYV786068:PYV786617 QIR786068:QIR786617 QSN786068:QSN786617 RCJ786068:RCJ786617 RMF786068:RMF786617 RWB786068:RWB786617 SFX786068:SFX786617 SPT786068:SPT786617 SZP786068:SZP786617 TJL786068:TJL786617 TTH786068:TTH786617 UDD786068:UDD786617 UMZ786068:UMZ786617 UWV786068:UWV786617 VGR786068:VGR786617 VQN786068:VQN786617 WAJ786068:WAJ786617 WKF786068:WKF786617 WUB786068:WUB786617 E851604:F852153 HP851604:HP852153 RL851604:RL852153 ABH851604:ABH852153 ALD851604:ALD852153 AUZ851604:AUZ852153 BEV851604:BEV852153 BOR851604:BOR852153 BYN851604:BYN852153 CIJ851604:CIJ852153 CSF851604:CSF852153 DCB851604:DCB852153 DLX851604:DLX852153 DVT851604:DVT852153 EFP851604:EFP852153 EPL851604:EPL852153 EZH851604:EZH852153 FJD851604:FJD852153 FSZ851604:FSZ852153 GCV851604:GCV852153 GMR851604:GMR852153 GWN851604:GWN852153 HGJ851604:HGJ852153 HQF851604:HQF852153 IAB851604:IAB852153 IJX851604:IJX852153 ITT851604:ITT852153 JDP851604:JDP852153 JNL851604:JNL852153 JXH851604:JXH852153 KHD851604:KHD852153 KQZ851604:KQZ852153 LAV851604:LAV852153 LKR851604:LKR852153 LUN851604:LUN852153 MEJ851604:MEJ852153 MOF851604:MOF852153 MYB851604:MYB852153 NHX851604:NHX852153 NRT851604:NRT852153 OBP851604:OBP852153 OLL851604:OLL852153 OVH851604:OVH852153 PFD851604:PFD852153 POZ851604:POZ852153 PYV851604:PYV852153 QIR851604:QIR852153 QSN851604:QSN852153 RCJ851604:RCJ852153 RMF851604:RMF852153 RWB851604:RWB852153 SFX851604:SFX852153 SPT851604:SPT852153 SZP851604:SZP852153 TJL851604:TJL852153 TTH851604:TTH852153 UDD851604:UDD852153 UMZ851604:UMZ852153 UWV851604:UWV852153 VGR851604:VGR852153 VQN851604:VQN852153 WAJ851604:WAJ852153 WKF851604:WKF852153 WUB851604:WUB852153 E917140:F917689 HP917140:HP917689 RL917140:RL917689 ABH917140:ABH917689 ALD917140:ALD917689 AUZ917140:AUZ917689 BEV917140:BEV917689 BOR917140:BOR917689 BYN917140:BYN917689 CIJ917140:CIJ917689 CSF917140:CSF917689 DCB917140:DCB917689 DLX917140:DLX917689 DVT917140:DVT917689 EFP917140:EFP917689 EPL917140:EPL917689 EZH917140:EZH917689 FJD917140:FJD917689 FSZ917140:FSZ917689 GCV917140:GCV917689 GMR917140:GMR917689 GWN917140:GWN917689 HGJ917140:HGJ917689 HQF917140:HQF917689 IAB917140:IAB917689 IJX917140:IJX917689 ITT917140:ITT917689 JDP917140:JDP917689 JNL917140:JNL917689 JXH917140:JXH917689 KHD917140:KHD917689 KQZ917140:KQZ917689 LAV917140:LAV917689 LKR917140:LKR917689 LUN917140:LUN917689 MEJ917140:MEJ917689 MOF917140:MOF917689 MYB917140:MYB917689 NHX917140:NHX917689 NRT917140:NRT917689 OBP917140:OBP917689 OLL917140:OLL917689 OVH917140:OVH917689 PFD917140:PFD917689 POZ917140:POZ917689 PYV917140:PYV917689 QIR917140:QIR917689 QSN917140:QSN917689 RCJ917140:RCJ917689 RMF917140:RMF917689 RWB917140:RWB917689 SFX917140:SFX917689 SPT917140:SPT917689 SZP917140:SZP917689 TJL917140:TJL917689 TTH917140:TTH917689 UDD917140:UDD917689 UMZ917140:UMZ917689 UWV917140:UWV917689 VGR917140:VGR917689 VQN917140:VQN917689 WAJ917140:WAJ917689 WKF917140:WKF917689 WUB917140:WUB917689 E982676:F983225 HP982676:HP983225 RL982676:RL983225 ABH982676:ABH983225 ALD982676:ALD983225 AUZ982676:AUZ983225 BEV982676:BEV983225 BOR982676:BOR983225 BYN982676:BYN983225 CIJ982676:CIJ983225 CSF982676:CSF983225 DCB982676:DCB983225 DLX982676:DLX983225 DVT982676:DVT983225 EFP982676:EFP983225 EPL982676:EPL983225 EZH982676:EZH983225 FJD982676:FJD983225 FSZ982676:FSZ983225 GCV982676:GCV983225 GMR982676:GMR983225 GWN982676:GWN983225 HGJ982676:HGJ983225 HQF982676:HQF983225 IAB982676:IAB983225 IJX982676:IJX983225 ITT982676:ITT983225 JDP982676:JDP983225 JNL982676:JNL983225 JXH982676:JXH983225 KHD982676:KHD983225 KQZ982676:KQZ983225 LAV982676:LAV983225 LKR982676:LKR983225 LUN982676:LUN983225 MEJ982676:MEJ983225 MOF982676:MOF983225 MYB982676:MYB983225 NHX982676:NHX983225 NRT982676:NRT983225 OBP982676:OBP983225 OLL982676:OLL983225 OVH982676:OVH983225 PFD982676:PFD983225 POZ982676:POZ983225 PYV982676:PYV983225 QIR982676:QIR983225 QSN982676:QSN983225 RCJ982676:RCJ983225 RMF982676:RMF983225 RWB982676:RWB983225 SFX982676:SFX983225 SPT982676:SPT983225 SZP982676:SZP983225 TJL982676:TJL983225 TTH982676:TTH983225 UDD982676:UDD983225 UMZ982676:UMZ983225 UWV982676:UWV983225 VGR982676:VGR983225 VQN982676:VQN983225 WAJ982676:WAJ983225 WKF982676:WKF983225 WUB982676:WUB983225 WUB10:WUB189 WKF10:WKF189 WAJ10:WAJ189 VQN10:VQN189 VGR10:VGR189 UWV10:UWV189 UMZ10:UMZ189 UDD10:UDD189 TTH10:TTH189 TJL10:TJL189 SZP10:SZP189 SPT10:SPT189 SFX10:SFX189 RWB10:RWB189 RMF10:RMF189 RCJ10:RCJ189 QSN10:QSN189 QIR10:QIR189 PYV10:PYV189 POZ10:POZ189 PFD10:PFD189 OVH10:OVH189 OLL10:OLL189 OBP10:OBP189 NRT10:NRT189 NHX10:NHX189 MYB10:MYB189 MOF10:MOF189 MEJ10:MEJ189 LUN10:LUN189 LKR10:LKR189 LAV10:LAV189 KQZ10:KQZ189 KHD10:KHD189 JXH10:JXH189 JNL10:JNL189 JDP10:JDP189 ITT10:ITT189 IJX10:IJX189 IAB10:IAB189 HQF10:HQF189 HGJ10:HGJ189 GWN10:GWN189 GMR10:GMR189 GCV10:GCV189 FSZ10:FSZ189 FJD10:FJD189 EZH10:EZH189 EPL10:EPL189 EFP10:EFP189 DVT10:DVT189 DLX10:DLX189 DCB10:DCB189 CSF10:CSF189 CIJ10:CIJ189 BYN10:BYN189 BOR10:BOR189 BEV10:BEV189 AUZ10:AUZ189 ALD10:ALD189 ABH10:ABH189 RL10:RL189 HP10:HP189">
      <formula1>"小学生,中学生,高校生,大学生,指導者,その他"</formula1>
    </dataValidation>
    <dataValidation imeMode="hiragana" allowBlank="1" showInputMessage="1" showErrorMessage="1" sqref="C65172:C65721 C130708:C131257 HO65172:HO65721 RK65172:RK65721 ABG65172:ABG65721 ALC65172:ALC65721 AUY65172:AUY65721 BEU65172:BEU65721 BOQ65172:BOQ65721 BYM65172:BYM65721 CII65172:CII65721 CSE65172:CSE65721 DCA65172:DCA65721 DLW65172:DLW65721 DVS65172:DVS65721 EFO65172:EFO65721 EPK65172:EPK65721 EZG65172:EZG65721 FJC65172:FJC65721 FSY65172:FSY65721 GCU65172:GCU65721 GMQ65172:GMQ65721 GWM65172:GWM65721 HGI65172:HGI65721 HQE65172:HQE65721 IAA65172:IAA65721 IJW65172:IJW65721 ITS65172:ITS65721 JDO65172:JDO65721 JNK65172:JNK65721 JXG65172:JXG65721 KHC65172:KHC65721 KQY65172:KQY65721 LAU65172:LAU65721 LKQ65172:LKQ65721 LUM65172:LUM65721 MEI65172:MEI65721 MOE65172:MOE65721 MYA65172:MYA65721 NHW65172:NHW65721 NRS65172:NRS65721 OBO65172:OBO65721 OLK65172:OLK65721 OVG65172:OVG65721 PFC65172:PFC65721 POY65172:POY65721 PYU65172:PYU65721 QIQ65172:QIQ65721 QSM65172:QSM65721 RCI65172:RCI65721 RME65172:RME65721 RWA65172:RWA65721 SFW65172:SFW65721 SPS65172:SPS65721 SZO65172:SZO65721 TJK65172:TJK65721 TTG65172:TTG65721 UDC65172:UDC65721 UMY65172:UMY65721 UWU65172:UWU65721 VGQ65172:VGQ65721 VQM65172:VQM65721 WAI65172:WAI65721 WKE65172:WKE65721 WUA65172:WUA65721 C196244:C196793 HO130708:HO131257 RK130708:RK131257 ABG130708:ABG131257 ALC130708:ALC131257 AUY130708:AUY131257 BEU130708:BEU131257 BOQ130708:BOQ131257 BYM130708:BYM131257 CII130708:CII131257 CSE130708:CSE131257 DCA130708:DCA131257 DLW130708:DLW131257 DVS130708:DVS131257 EFO130708:EFO131257 EPK130708:EPK131257 EZG130708:EZG131257 FJC130708:FJC131257 FSY130708:FSY131257 GCU130708:GCU131257 GMQ130708:GMQ131257 GWM130708:GWM131257 HGI130708:HGI131257 HQE130708:HQE131257 IAA130708:IAA131257 IJW130708:IJW131257 ITS130708:ITS131257 JDO130708:JDO131257 JNK130708:JNK131257 JXG130708:JXG131257 KHC130708:KHC131257 KQY130708:KQY131257 LAU130708:LAU131257 LKQ130708:LKQ131257 LUM130708:LUM131257 MEI130708:MEI131257 MOE130708:MOE131257 MYA130708:MYA131257 NHW130708:NHW131257 NRS130708:NRS131257 OBO130708:OBO131257 OLK130708:OLK131257 OVG130708:OVG131257 PFC130708:PFC131257 POY130708:POY131257 PYU130708:PYU131257 QIQ130708:QIQ131257 QSM130708:QSM131257 RCI130708:RCI131257 RME130708:RME131257 RWA130708:RWA131257 SFW130708:SFW131257 SPS130708:SPS131257 SZO130708:SZO131257 TJK130708:TJK131257 TTG130708:TTG131257 UDC130708:UDC131257 UMY130708:UMY131257 UWU130708:UWU131257 VGQ130708:VGQ131257 VQM130708:VQM131257 WAI130708:WAI131257 WKE130708:WKE131257 WUA130708:WUA131257 C261780:C262329 HO196244:HO196793 RK196244:RK196793 ABG196244:ABG196793 ALC196244:ALC196793 AUY196244:AUY196793 BEU196244:BEU196793 BOQ196244:BOQ196793 BYM196244:BYM196793 CII196244:CII196793 CSE196244:CSE196793 DCA196244:DCA196793 DLW196244:DLW196793 DVS196244:DVS196793 EFO196244:EFO196793 EPK196244:EPK196793 EZG196244:EZG196793 FJC196244:FJC196793 FSY196244:FSY196793 GCU196244:GCU196793 GMQ196244:GMQ196793 GWM196244:GWM196793 HGI196244:HGI196793 HQE196244:HQE196793 IAA196244:IAA196793 IJW196244:IJW196793 ITS196244:ITS196793 JDO196244:JDO196793 JNK196244:JNK196793 JXG196244:JXG196793 KHC196244:KHC196793 KQY196244:KQY196793 LAU196244:LAU196793 LKQ196244:LKQ196793 LUM196244:LUM196793 MEI196244:MEI196793 MOE196244:MOE196793 MYA196244:MYA196793 NHW196244:NHW196793 NRS196244:NRS196793 OBO196244:OBO196793 OLK196244:OLK196793 OVG196244:OVG196793 PFC196244:PFC196793 POY196244:POY196793 PYU196244:PYU196793 QIQ196244:QIQ196793 QSM196244:QSM196793 RCI196244:RCI196793 RME196244:RME196793 RWA196244:RWA196793 SFW196244:SFW196793 SPS196244:SPS196793 SZO196244:SZO196793 TJK196244:TJK196793 TTG196244:TTG196793 UDC196244:UDC196793 UMY196244:UMY196793 UWU196244:UWU196793 VGQ196244:VGQ196793 VQM196244:VQM196793 WAI196244:WAI196793 WKE196244:WKE196793 WUA196244:WUA196793 C327316:C327865 HO261780:HO262329 RK261780:RK262329 ABG261780:ABG262329 ALC261780:ALC262329 AUY261780:AUY262329 BEU261780:BEU262329 BOQ261780:BOQ262329 BYM261780:BYM262329 CII261780:CII262329 CSE261780:CSE262329 DCA261780:DCA262329 DLW261780:DLW262329 DVS261780:DVS262329 EFO261780:EFO262329 EPK261780:EPK262329 EZG261780:EZG262329 FJC261780:FJC262329 FSY261780:FSY262329 GCU261780:GCU262329 GMQ261780:GMQ262329 GWM261780:GWM262329 HGI261780:HGI262329 HQE261780:HQE262329 IAA261780:IAA262329 IJW261780:IJW262329 ITS261780:ITS262329 JDO261780:JDO262329 JNK261780:JNK262329 JXG261780:JXG262329 KHC261780:KHC262329 KQY261780:KQY262329 LAU261780:LAU262329 LKQ261780:LKQ262329 LUM261780:LUM262329 MEI261780:MEI262329 MOE261780:MOE262329 MYA261780:MYA262329 NHW261780:NHW262329 NRS261780:NRS262329 OBO261780:OBO262329 OLK261780:OLK262329 OVG261780:OVG262329 PFC261780:PFC262329 POY261780:POY262329 PYU261780:PYU262329 QIQ261780:QIQ262329 QSM261780:QSM262329 RCI261780:RCI262329 RME261780:RME262329 RWA261780:RWA262329 SFW261780:SFW262329 SPS261780:SPS262329 SZO261780:SZO262329 TJK261780:TJK262329 TTG261780:TTG262329 UDC261780:UDC262329 UMY261780:UMY262329 UWU261780:UWU262329 VGQ261780:VGQ262329 VQM261780:VQM262329 WAI261780:WAI262329 WKE261780:WKE262329 WUA261780:WUA262329 C392852:C393401 HO327316:HO327865 RK327316:RK327865 ABG327316:ABG327865 ALC327316:ALC327865 AUY327316:AUY327865 BEU327316:BEU327865 BOQ327316:BOQ327865 BYM327316:BYM327865 CII327316:CII327865 CSE327316:CSE327865 DCA327316:DCA327865 DLW327316:DLW327865 DVS327316:DVS327865 EFO327316:EFO327865 EPK327316:EPK327865 EZG327316:EZG327865 FJC327316:FJC327865 FSY327316:FSY327865 GCU327316:GCU327865 GMQ327316:GMQ327865 GWM327316:GWM327865 HGI327316:HGI327865 HQE327316:HQE327865 IAA327316:IAA327865 IJW327316:IJW327865 ITS327316:ITS327865 JDO327316:JDO327865 JNK327316:JNK327865 JXG327316:JXG327865 KHC327316:KHC327865 KQY327316:KQY327865 LAU327316:LAU327865 LKQ327316:LKQ327865 LUM327316:LUM327865 MEI327316:MEI327865 MOE327316:MOE327865 MYA327316:MYA327865 NHW327316:NHW327865 NRS327316:NRS327865 OBO327316:OBO327865 OLK327316:OLK327865 OVG327316:OVG327865 PFC327316:PFC327865 POY327316:POY327865 PYU327316:PYU327865 QIQ327316:QIQ327865 QSM327316:QSM327865 RCI327316:RCI327865 RME327316:RME327865 RWA327316:RWA327865 SFW327316:SFW327865 SPS327316:SPS327865 SZO327316:SZO327865 TJK327316:TJK327865 TTG327316:TTG327865 UDC327316:UDC327865 UMY327316:UMY327865 UWU327316:UWU327865 VGQ327316:VGQ327865 VQM327316:VQM327865 WAI327316:WAI327865 WKE327316:WKE327865 WUA327316:WUA327865 C458388:C458937 HO392852:HO393401 RK392852:RK393401 ABG392852:ABG393401 ALC392852:ALC393401 AUY392852:AUY393401 BEU392852:BEU393401 BOQ392852:BOQ393401 BYM392852:BYM393401 CII392852:CII393401 CSE392852:CSE393401 DCA392852:DCA393401 DLW392852:DLW393401 DVS392852:DVS393401 EFO392852:EFO393401 EPK392852:EPK393401 EZG392852:EZG393401 FJC392852:FJC393401 FSY392852:FSY393401 GCU392852:GCU393401 GMQ392852:GMQ393401 GWM392852:GWM393401 HGI392852:HGI393401 HQE392852:HQE393401 IAA392852:IAA393401 IJW392852:IJW393401 ITS392852:ITS393401 JDO392852:JDO393401 JNK392852:JNK393401 JXG392852:JXG393401 KHC392852:KHC393401 KQY392852:KQY393401 LAU392852:LAU393401 LKQ392852:LKQ393401 LUM392852:LUM393401 MEI392852:MEI393401 MOE392852:MOE393401 MYA392852:MYA393401 NHW392852:NHW393401 NRS392852:NRS393401 OBO392852:OBO393401 OLK392852:OLK393401 OVG392852:OVG393401 PFC392852:PFC393401 POY392852:POY393401 PYU392852:PYU393401 QIQ392852:QIQ393401 QSM392852:QSM393401 RCI392852:RCI393401 RME392852:RME393401 RWA392852:RWA393401 SFW392852:SFW393401 SPS392852:SPS393401 SZO392852:SZO393401 TJK392852:TJK393401 TTG392852:TTG393401 UDC392852:UDC393401 UMY392852:UMY393401 UWU392852:UWU393401 VGQ392852:VGQ393401 VQM392852:VQM393401 WAI392852:WAI393401 WKE392852:WKE393401 WUA392852:WUA393401 C523924:C524473 HO458388:HO458937 RK458388:RK458937 ABG458388:ABG458937 ALC458388:ALC458937 AUY458388:AUY458937 BEU458388:BEU458937 BOQ458388:BOQ458937 BYM458388:BYM458937 CII458388:CII458937 CSE458388:CSE458937 DCA458388:DCA458937 DLW458388:DLW458937 DVS458388:DVS458937 EFO458388:EFO458937 EPK458388:EPK458937 EZG458388:EZG458937 FJC458388:FJC458937 FSY458388:FSY458937 GCU458388:GCU458937 GMQ458388:GMQ458937 GWM458388:GWM458937 HGI458388:HGI458937 HQE458388:HQE458937 IAA458388:IAA458937 IJW458388:IJW458937 ITS458388:ITS458937 JDO458388:JDO458937 JNK458388:JNK458937 JXG458388:JXG458937 KHC458388:KHC458937 KQY458388:KQY458937 LAU458388:LAU458937 LKQ458388:LKQ458937 LUM458388:LUM458937 MEI458388:MEI458937 MOE458388:MOE458937 MYA458388:MYA458937 NHW458388:NHW458937 NRS458388:NRS458937 OBO458388:OBO458937 OLK458388:OLK458937 OVG458388:OVG458937 PFC458388:PFC458937 POY458388:POY458937 PYU458388:PYU458937 QIQ458388:QIQ458937 QSM458388:QSM458937 RCI458388:RCI458937 RME458388:RME458937 RWA458388:RWA458937 SFW458388:SFW458937 SPS458388:SPS458937 SZO458388:SZO458937 TJK458388:TJK458937 TTG458388:TTG458937 UDC458388:UDC458937 UMY458388:UMY458937 UWU458388:UWU458937 VGQ458388:VGQ458937 VQM458388:VQM458937 WAI458388:WAI458937 WKE458388:WKE458937 WUA458388:WUA458937 C589460:C590009 HO523924:HO524473 RK523924:RK524473 ABG523924:ABG524473 ALC523924:ALC524473 AUY523924:AUY524473 BEU523924:BEU524473 BOQ523924:BOQ524473 BYM523924:BYM524473 CII523924:CII524473 CSE523924:CSE524473 DCA523924:DCA524473 DLW523924:DLW524473 DVS523924:DVS524473 EFO523924:EFO524473 EPK523924:EPK524473 EZG523924:EZG524473 FJC523924:FJC524473 FSY523924:FSY524473 GCU523924:GCU524473 GMQ523924:GMQ524473 GWM523924:GWM524473 HGI523924:HGI524473 HQE523924:HQE524473 IAA523924:IAA524473 IJW523924:IJW524473 ITS523924:ITS524473 JDO523924:JDO524473 JNK523924:JNK524473 JXG523924:JXG524473 KHC523924:KHC524473 KQY523924:KQY524473 LAU523924:LAU524473 LKQ523924:LKQ524473 LUM523924:LUM524473 MEI523924:MEI524473 MOE523924:MOE524473 MYA523924:MYA524473 NHW523924:NHW524473 NRS523924:NRS524473 OBO523924:OBO524473 OLK523924:OLK524473 OVG523924:OVG524473 PFC523924:PFC524473 POY523924:POY524473 PYU523924:PYU524473 QIQ523924:QIQ524473 QSM523924:QSM524473 RCI523924:RCI524473 RME523924:RME524473 RWA523924:RWA524473 SFW523924:SFW524473 SPS523924:SPS524473 SZO523924:SZO524473 TJK523924:TJK524473 TTG523924:TTG524473 UDC523924:UDC524473 UMY523924:UMY524473 UWU523924:UWU524473 VGQ523924:VGQ524473 VQM523924:VQM524473 WAI523924:WAI524473 WKE523924:WKE524473 WUA523924:WUA524473 C654996:C655545 HO589460:HO590009 RK589460:RK590009 ABG589460:ABG590009 ALC589460:ALC590009 AUY589460:AUY590009 BEU589460:BEU590009 BOQ589460:BOQ590009 BYM589460:BYM590009 CII589460:CII590009 CSE589460:CSE590009 DCA589460:DCA590009 DLW589460:DLW590009 DVS589460:DVS590009 EFO589460:EFO590009 EPK589460:EPK590009 EZG589460:EZG590009 FJC589460:FJC590009 FSY589460:FSY590009 GCU589460:GCU590009 GMQ589460:GMQ590009 GWM589460:GWM590009 HGI589460:HGI590009 HQE589460:HQE590009 IAA589460:IAA590009 IJW589460:IJW590009 ITS589460:ITS590009 JDO589460:JDO590009 JNK589460:JNK590009 JXG589460:JXG590009 KHC589460:KHC590009 KQY589460:KQY590009 LAU589460:LAU590009 LKQ589460:LKQ590009 LUM589460:LUM590009 MEI589460:MEI590009 MOE589460:MOE590009 MYA589460:MYA590009 NHW589460:NHW590009 NRS589460:NRS590009 OBO589460:OBO590009 OLK589460:OLK590009 OVG589460:OVG590009 PFC589460:PFC590009 POY589460:POY590009 PYU589460:PYU590009 QIQ589460:QIQ590009 QSM589460:QSM590009 RCI589460:RCI590009 RME589460:RME590009 RWA589460:RWA590009 SFW589460:SFW590009 SPS589460:SPS590009 SZO589460:SZO590009 TJK589460:TJK590009 TTG589460:TTG590009 UDC589460:UDC590009 UMY589460:UMY590009 UWU589460:UWU590009 VGQ589460:VGQ590009 VQM589460:VQM590009 WAI589460:WAI590009 WKE589460:WKE590009 WUA589460:WUA590009 C720532:C721081 HO654996:HO655545 RK654996:RK655545 ABG654996:ABG655545 ALC654996:ALC655545 AUY654996:AUY655545 BEU654996:BEU655545 BOQ654996:BOQ655545 BYM654996:BYM655545 CII654996:CII655545 CSE654996:CSE655545 DCA654996:DCA655545 DLW654996:DLW655545 DVS654996:DVS655545 EFO654996:EFO655545 EPK654996:EPK655545 EZG654996:EZG655545 FJC654996:FJC655545 FSY654996:FSY655545 GCU654996:GCU655545 GMQ654996:GMQ655545 GWM654996:GWM655545 HGI654996:HGI655545 HQE654996:HQE655545 IAA654996:IAA655545 IJW654996:IJW655545 ITS654996:ITS655545 JDO654996:JDO655545 JNK654996:JNK655545 JXG654996:JXG655545 KHC654996:KHC655545 KQY654996:KQY655545 LAU654996:LAU655545 LKQ654996:LKQ655545 LUM654996:LUM655545 MEI654996:MEI655545 MOE654996:MOE655545 MYA654996:MYA655545 NHW654996:NHW655545 NRS654996:NRS655545 OBO654996:OBO655545 OLK654996:OLK655545 OVG654996:OVG655545 PFC654996:PFC655545 POY654996:POY655545 PYU654996:PYU655545 QIQ654996:QIQ655545 QSM654996:QSM655545 RCI654996:RCI655545 RME654996:RME655545 RWA654996:RWA655545 SFW654996:SFW655545 SPS654996:SPS655545 SZO654996:SZO655545 TJK654996:TJK655545 TTG654996:TTG655545 UDC654996:UDC655545 UMY654996:UMY655545 UWU654996:UWU655545 VGQ654996:VGQ655545 VQM654996:VQM655545 WAI654996:WAI655545 WKE654996:WKE655545 WUA654996:WUA655545 C786068:C786617 HO720532:HO721081 RK720532:RK721081 ABG720532:ABG721081 ALC720532:ALC721081 AUY720532:AUY721081 BEU720532:BEU721081 BOQ720532:BOQ721081 BYM720532:BYM721081 CII720532:CII721081 CSE720532:CSE721081 DCA720532:DCA721081 DLW720532:DLW721081 DVS720532:DVS721081 EFO720532:EFO721081 EPK720532:EPK721081 EZG720532:EZG721081 FJC720532:FJC721081 FSY720532:FSY721081 GCU720532:GCU721081 GMQ720532:GMQ721081 GWM720532:GWM721081 HGI720532:HGI721081 HQE720532:HQE721081 IAA720532:IAA721081 IJW720532:IJW721081 ITS720532:ITS721081 JDO720532:JDO721081 JNK720532:JNK721081 JXG720532:JXG721081 KHC720532:KHC721081 KQY720532:KQY721081 LAU720532:LAU721081 LKQ720532:LKQ721081 LUM720532:LUM721081 MEI720532:MEI721081 MOE720532:MOE721081 MYA720532:MYA721081 NHW720532:NHW721081 NRS720532:NRS721081 OBO720532:OBO721081 OLK720532:OLK721081 OVG720532:OVG721081 PFC720532:PFC721081 POY720532:POY721081 PYU720532:PYU721081 QIQ720532:QIQ721081 QSM720532:QSM721081 RCI720532:RCI721081 RME720532:RME721081 RWA720532:RWA721081 SFW720532:SFW721081 SPS720532:SPS721081 SZO720532:SZO721081 TJK720532:TJK721081 TTG720532:TTG721081 UDC720532:UDC721081 UMY720532:UMY721081 UWU720532:UWU721081 VGQ720532:VGQ721081 VQM720532:VQM721081 WAI720532:WAI721081 WKE720532:WKE721081 WUA720532:WUA721081 C851604:C852153 HO786068:HO786617 RK786068:RK786617 ABG786068:ABG786617 ALC786068:ALC786617 AUY786068:AUY786617 BEU786068:BEU786617 BOQ786068:BOQ786617 BYM786068:BYM786617 CII786068:CII786617 CSE786068:CSE786617 DCA786068:DCA786617 DLW786068:DLW786617 DVS786068:DVS786617 EFO786068:EFO786617 EPK786068:EPK786617 EZG786068:EZG786617 FJC786068:FJC786617 FSY786068:FSY786617 GCU786068:GCU786617 GMQ786068:GMQ786617 GWM786068:GWM786617 HGI786068:HGI786617 HQE786068:HQE786617 IAA786068:IAA786617 IJW786068:IJW786617 ITS786068:ITS786617 JDO786068:JDO786617 JNK786068:JNK786617 JXG786068:JXG786617 KHC786068:KHC786617 KQY786068:KQY786617 LAU786068:LAU786617 LKQ786068:LKQ786617 LUM786068:LUM786617 MEI786068:MEI786617 MOE786068:MOE786617 MYA786068:MYA786617 NHW786068:NHW786617 NRS786068:NRS786617 OBO786068:OBO786617 OLK786068:OLK786617 OVG786068:OVG786617 PFC786068:PFC786617 POY786068:POY786617 PYU786068:PYU786617 QIQ786068:QIQ786617 QSM786068:QSM786617 RCI786068:RCI786617 RME786068:RME786617 RWA786068:RWA786617 SFW786068:SFW786617 SPS786068:SPS786617 SZO786068:SZO786617 TJK786068:TJK786617 TTG786068:TTG786617 UDC786068:UDC786617 UMY786068:UMY786617 UWU786068:UWU786617 VGQ786068:VGQ786617 VQM786068:VQM786617 WAI786068:WAI786617 WKE786068:WKE786617 WUA786068:WUA786617 C917140:C917689 HO851604:HO852153 RK851604:RK852153 ABG851604:ABG852153 ALC851604:ALC852153 AUY851604:AUY852153 BEU851604:BEU852153 BOQ851604:BOQ852153 BYM851604:BYM852153 CII851604:CII852153 CSE851604:CSE852153 DCA851604:DCA852153 DLW851604:DLW852153 DVS851604:DVS852153 EFO851604:EFO852153 EPK851604:EPK852153 EZG851604:EZG852153 FJC851604:FJC852153 FSY851604:FSY852153 GCU851604:GCU852153 GMQ851604:GMQ852153 GWM851604:GWM852153 HGI851604:HGI852153 HQE851604:HQE852153 IAA851604:IAA852153 IJW851604:IJW852153 ITS851604:ITS852153 JDO851604:JDO852153 JNK851604:JNK852153 JXG851604:JXG852153 KHC851604:KHC852153 KQY851604:KQY852153 LAU851604:LAU852153 LKQ851604:LKQ852153 LUM851604:LUM852153 MEI851604:MEI852153 MOE851604:MOE852153 MYA851604:MYA852153 NHW851604:NHW852153 NRS851604:NRS852153 OBO851604:OBO852153 OLK851604:OLK852153 OVG851604:OVG852153 PFC851604:PFC852153 POY851604:POY852153 PYU851604:PYU852153 QIQ851604:QIQ852153 QSM851604:QSM852153 RCI851604:RCI852153 RME851604:RME852153 RWA851604:RWA852153 SFW851604:SFW852153 SPS851604:SPS852153 SZO851604:SZO852153 TJK851604:TJK852153 TTG851604:TTG852153 UDC851604:UDC852153 UMY851604:UMY852153 UWU851604:UWU852153 VGQ851604:VGQ852153 VQM851604:VQM852153 WAI851604:WAI852153 WKE851604:WKE852153 WUA851604:WUA852153 C982676:C983225 HO917140:HO917689 RK917140:RK917689 ABG917140:ABG917689 ALC917140:ALC917689 AUY917140:AUY917689 BEU917140:BEU917689 BOQ917140:BOQ917689 BYM917140:BYM917689 CII917140:CII917689 CSE917140:CSE917689 DCA917140:DCA917689 DLW917140:DLW917689 DVS917140:DVS917689 EFO917140:EFO917689 EPK917140:EPK917689 EZG917140:EZG917689 FJC917140:FJC917689 FSY917140:FSY917689 GCU917140:GCU917689 GMQ917140:GMQ917689 GWM917140:GWM917689 HGI917140:HGI917689 HQE917140:HQE917689 IAA917140:IAA917689 IJW917140:IJW917689 ITS917140:ITS917689 JDO917140:JDO917689 JNK917140:JNK917689 JXG917140:JXG917689 KHC917140:KHC917689 KQY917140:KQY917689 LAU917140:LAU917689 LKQ917140:LKQ917689 LUM917140:LUM917689 MEI917140:MEI917689 MOE917140:MOE917689 MYA917140:MYA917689 NHW917140:NHW917689 NRS917140:NRS917689 OBO917140:OBO917689 OLK917140:OLK917689 OVG917140:OVG917689 PFC917140:PFC917689 POY917140:POY917689 PYU917140:PYU917689 QIQ917140:QIQ917689 QSM917140:QSM917689 RCI917140:RCI917689 RME917140:RME917689 RWA917140:RWA917689 SFW917140:SFW917689 SPS917140:SPS917689 SZO917140:SZO917689 TJK917140:TJK917689 TTG917140:TTG917689 UDC917140:UDC917689 UMY917140:UMY917689 UWU917140:UWU917689 VGQ917140:VGQ917689 VQM917140:VQM917689 WAI917140:WAI917689 WKE917140:WKE917689 WUA917140:WUA917689 WUA982676:WUA983225 HO982676:HO983225 RK982676:RK983225 ABG982676:ABG983225 ALC982676:ALC983225 AUY982676:AUY983225 BEU982676:BEU983225 BOQ982676:BOQ983225 BYM982676:BYM983225 CII982676:CII983225 CSE982676:CSE983225 DCA982676:DCA983225 DLW982676:DLW983225 DVS982676:DVS983225 EFO982676:EFO983225 EPK982676:EPK983225 EZG982676:EZG983225 FJC982676:FJC983225 FSY982676:FSY983225 GCU982676:GCU983225 GMQ982676:GMQ983225 GWM982676:GWM983225 HGI982676:HGI983225 HQE982676:HQE983225 IAA982676:IAA983225 IJW982676:IJW983225 ITS982676:ITS983225 JDO982676:JDO983225 JNK982676:JNK983225 JXG982676:JXG983225 KHC982676:KHC983225 KQY982676:KQY983225 LAU982676:LAU983225 LKQ982676:LKQ983225 LUM982676:LUM983225 MEI982676:MEI983225 MOE982676:MOE983225 MYA982676:MYA983225 NHW982676:NHW983225 NRS982676:NRS983225 OBO982676:OBO983225 OLK982676:OLK983225 OVG982676:OVG983225 PFC982676:PFC983225 POY982676:POY983225 PYU982676:PYU983225 QIQ982676:QIQ983225 QSM982676:QSM983225 RCI982676:RCI983225 RME982676:RME983225 RWA982676:RWA983225 SFW982676:SFW983225 SPS982676:SPS983225 SZO982676:SZO983225 TJK982676:TJK983225 TTG982676:TTG983225 UDC982676:UDC983225 UMY982676:UMY983225 UWU982676:UWU983225 VGQ982676:VGQ983225 VQM982676:VQM983225 WAI982676:WAI983225 WKE982676:WKE983225 HO10:HO189 WUA10:WUA189 WKE10:WKE189 WAI10:WAI189 VQM10:VQM189 VGQ10:VGQ189 UWU10:UWU189 UMY10:UMY189 UDC10:UDC189 TTG10:TTG189 TJK10:TJK189 SZO10:SZO189 SPS10:SPS189 SFW10:SFW189 RWA10:RWA189 RME10:RME189 RCI10:RCI189 QSM10:QSM189 QIQ10:QIQ189 PYU10:PYU189 POY10:POY189 PFC10:PFC189 OVG10:OVG189 OLK10:OLK189 OBO10:OBO189 NRS10:NRS189 NHW10:NHW189 MYA10:MYA189 MOE10:MOE189 MEI10:MEI189 LUM10:LUM189 LKQ10:LKQ189 LAU10:LAU189 KQY10:KQY189 KHC10:KHC189 JXG10:JXG189 JNK10:JNK189 JDO10:JDO189 ITS10:ITS189 IJW10:IJW189 IAA10:IAA189 HQE10:HQE189 HGI10:HGI189 GWM10:GWM189 GMQ10:GMQ189 GCU10:GCU189 FSY10:FSY189 FJC10:FJC189 EZG10:EZG189 EPK10:EPK189 EFO10:EFO189 DVS10:DVS189 DLW10:DLW189 DCA10:DCA189 CSE10:CSE189 CII10:CII189 BYM10:BYM189 BOQ10:BOQ189 BEU10:BEU189 AUY10:AUY189 ALC10:ALC189 ABG10:ABG189 RK10:RK189 C10:C189 E10:G189"/>
    <dataValidation type="list" imeMode="off" allowBlank="1" showInputMessage="1" showErrorMessage="1" error="入力データは「リスト」から選択してください。_x000a_データを消す場合は「Del」キーで。" sqref="D65672:D65721 D983176:D983225 D917640:D917689 D852104:D852153 D786568:D786617 D721032:D721081 D655496:D655545 D589960:D590009 D524424:D524473 D458888:D458937 D393352:D393401 D327816:D327865 D262280:D262329 D196744:D196793 D131208:D131257">
      <formula1>#REF!</formula1>
    </dataValidation>
  </dataValidations>
  <pageMargins left="0.7" right="0.3125" top="0.84375" bottom="0.75" header="0.3" footer="0.3"/>
  <pageSetup paperSize="9" orientation="portrait" r:id="rId1"/>
  <headerFooter>
    <oddHeader>&amp;C&amp;"AR Pゴシック体M,標準"&amp;14
宿泊者名簿&amp;R泊3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topLeftCell="A10" zoomScale="130" zoomScaleNormal="100" zoomScalePageLayoutView="130" workbookViewId="0">
      <selection activeCell="B15" sqref="B15"/>
    </sheetView>
  </sheetViews>
  <sheetFormatPr defaultRowHeight="14.25" x14ac:dyDescent="0.15"/>
  <cols>
    <col min="1" max="1" width="3.375" style="3" customWidth="1"/>
    <col min="2" max="2" width="12.75" style="4" customWidth="1"/>
    <col min="3" max="9" width="11.125" style="4" customWidth="1"/>
    <col min="10" max="16384" width="9" style="4"/>
  </cols>
  <sheetData>
    <row r="1" spans="1:9" ht="18" x14ac:dyDescent="0.15">
      <c r="A1" s="176" t="s">
        <v>25</v>
      </c>
      <c r="B1" s="176"/>
      <c r="C1" s="176"/>
      <c r="D1" s="176"/>
      <c r="E1" s="176"/>
      <c r="F1" s="176"/>
      <c r="G1" s="176"/>
      <c r="H1" s="176"/>
      <c r="I1" s="176"/>
    </row>
    <row r="2" spans="1:9" ht="25.5" customHeight="1" x14ac:dyDescent="0.15">
      <c r="A2" s="1"/>
      <c r="B2" s="73" t="s">
        <v>47</v>
      </c>
      <c r="C2" s="174"/>
      <c r="D2" s="174"/>
      <c r="E2" s="175"/>
      <c r="F2" s="177" t="s">
        <v>54</v>
      </c>
      <c r="G2" s="178"/>
      <c r="H2" s="174" t="s">
        <v>55</v>
      </c>
      <c r="I2" s="175"/>
    </row>
    <row r="3" spans="1:9" x14ac:dyDescent="0.15">
      <c r="B3" s="4" t="s">
        <v>52</v>
      </c>
    </row>
    <row r="4" spans="1:9" x14ac:dyDescent="0.15">
      <c r="B4" s="4" t="s">
        <v>53</v>
      </c>
      <c r="D4" s="4" t="s">
        <v>48</v>
      </c>
      <c r="F4" s="4" t="s">
        <v>49</v>
      </c>
    </row>
    <row r="5" spans="1:9" x14ac:dyDescent="0.15">
      <c r="B5" s="4" t="s">
        <v>70</v>
      </c>
    </row>
    <row r="6" spans="1:9" x14ac:dyDescent="0.15">
      <c r="A6" s="6"/>
      <c r="B6" s="7"/>
      <c r="C6" s="180" t="s">
        <v>18</v>
      </c>
      <c r="D6" s="180"/>
      <c r="E6" s="180"/>
      <c r="F6" s="180"/>
      <c r="G6" s="180"/>
      <c r="H6" s="180"/>
      <c r="I6" s="181"/>
    </row>
    <row r="7" spans="1:9" ht="25.5" x14ac:dyDescent="0.15">
      <c r="A7" s="6"/>
      <c r="B7" s="71" t="s">
        <v>19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31</v>
      </c>
      <c r="H7" s="18" t="s">
        <v>32</v>
      </c>
      <c r="I7" s="18" t="s">
        <v>33</v>
      </c>
    </row>
    <row r="8" spans="1:9" ht="21" customHeight="1" x14ac:dyDescent="0.15">
      <c r="A8" s="6"/>
      <c r="B8" s="52" t="s">
        <v>2</v>
      </c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20</v>
      </c>
      <c r="I8" s="10" t="s">
        <v>20</v>
      </c>
    </row>
    <row r="9" spans="1:9" ht="21" customHeight="1" x14ac:dyDescent="0.15">
      <c r="A9" s="6"/>
      <c r="B9" s="54"/>
      <c r="C9" s="55"/>
      <c r="D9" s="56"/>
      <c r="E9" s="57"/>
      <c r="F9" s="57"/>
      <c r="G9" s="57"/>
      <c r="H9" s="57"/>
      <c r="I9" s="57"/>
    </row>
    <row r="10" spans="1:9" ht="21" customHeight="1" x14ac:dyDescent="0.15">
      <c r="A10" s="6"/>
      <c r="B10" s="52" t="s">
        <v>3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9" t="s">
        <v>20</v>
      </c>
      <c r="I10" s="9" t="s">
        <v>20</v>
      </c>
    </row>
    <row r="11" spans="1:9" ht="21" customHeight="1" x14ac:dyDescent="0.15">
      <c r="A11" s="6"/>
      <c r="B11" s="54"/>
      <c r="C11" s="58"/>
      <c r="D11" s="56"/>
      <c r="E11" s="57"/>
      <c r="F11" s="57"/>
      <c r="G11" s="57"/>
      <c r="H11" s="57"/>
      <c r="I11" s="57"/>
    </row>
    <row r="12" spans="1:9" ht="21" customHeight="1" x14ac:dyDescent="0.15">
      <c r="A12" s="6"/>
      <c r="B12" s="52" t="s">
        <v>4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</row>
    <row r="13" spans="1:9" ht="21" customHeight="1" x14ac:dyDescent="0.15">
      <c r="A13" s="6"/>
      <c r="B13" s="54"/>
      <c r="C13" s="55"/>
      <c r="D13" s="56"/>
      <c r="E13" s="57"/>
      <c r="F13" s="57"/>
      <c r="G13" s="57"/>
      <c r="H13" s="57"/>
      <c r="I13" s="57"/>
    </row>
    <row r="14" spans="1:9" ht="21" customHeight="1" x14ac:dyDescent="0.15">
      <c r="A14" s="6"/>
      <c r="B14" s="93" t="s">
        <v>81</v>
      </c>
      <c r="C14" s="9" t="s">
        <v>20</v>
      </c>
      <c r="D14" s="9" t="s">
        <v>20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</row>
    <row r="15" spans="1:9" ht="21" customHeight="1" x14ac:dyDescent="0.15">
      <c r="A15" s="6"/>
      <c r="B15" s="94" t="s">
        <v>82</v>
      </c>
      <c r="C15" s="58" t="s">
        <v>50</v>
      </c>
      <c r="D15" s="56" t="s">
        <v>80</v>
      </c>
      <c r="E15" s="57" t="s">
        <v>80</v>
      </c>
      <c r="F15" s="57" t="s">
        <v>80</v>
      </c>
      <c r="G15" s="57" t="s">
        <v>80</v>
      </c>
      <c r="H15" s="57" t="s">
        <v>80</v>
      </c>
      <c r="I15" s="57" t="s">
        <v>80</v>
      </c>
    </row>
    <row r="16" spans="1:9" ht="18" customHeight="1" x14ac:dyDescent="0.15">
      <c r="A16" s="6"/>
      <c r="B16" s="8" t="s">
        <v>16</v>
      </c>
      <c r="C16" s="5"/>
      <c r="D16" s="49"/>
      <c r="E16" s="50"/>
      <c r="F16" s="49"/>
      <c r="G16" s="51"/>
      <c r="H16" s="51"/>
      <c r="I16" s="51"/>
    </row>
    <row r="17" spans="1:9" ht="18" customHeight="1" x14ac:dyDescent="0.15">
      <c r="A17" s="6"/>
      <c r="B17" s="59" t="s">
        <v>26</v>
      </c>
      <c r="C17" s="58" t="s">
        <v>50</v>
      </c>
      <c r="D17" s="60" t="s">
        <v>50</v>
      </c>
      <c r="E17" s="60" t="s">
        <v>50</v>
      </c>
      <c r="F17" s="60" t="s">
        <v>50</v>
      </c>
      <c r="G17" s="60" t="s">
        <v>50</v>
      </c>
      <c r="H17" s="60" t="s">
        <v>50</v>
      </c>
      <c r="I17" s="60" t="s">
        <v>50</v>
      </c>
    </row>
    <row r="18" spans="1:9" ht="18" customHeight="1" x14ac:dyDescent="0.15">
      <c r="A18" s="6"/>
      <c r="B18" s="8" t="s">
        <v>9</v>
      </c>
      <c r="C18" s="5"/>
      <c r="D18" s="13"/>
      <c r="E18" s="14"/>
      <c r="F18" s="13"/>
      <c r="G18" s="15"/>
      <c r="H18" s="15"/>
      <c r="I18" s="15"/>
    </row>
    <row r="19" spans="1:9" ht="18" customHeight="1" x14ac:dyDescent="0.15">
      <c r="A19" s="6"/>
      <c r="B19" s="59" t="s">
        <v>51</v>
      </c>
      <c r="C19" s="58" t="s">
        <v>50</v>
      </c>
      <c r="D19" s="60" t="s">
        <v>50</v>
      </c>
      <c r="E19" s="60" t="s">
        <v>50</v>
      </c>
      <c r="F19" s="60" t="s">
        <v>50</v>
      </c>
      <c r="G19" s="60" t="s">
        <v>50</v>
      </c>
      <c r="H19" s="60" t="s">
        <v>50</v>
      </c>
      <c r="I19" s="60" t="s">
        <v>50</v>
      </c>
    </row>
    <row r="20" spans="1:9" ht="63.75" customHeight="1" x14ac:dyDescent="0.15">
      <c r="A20" s="6"/>
      <c r="B20" s="53" t="s">
        <v>17</v>
      </c>
      <c r="C20" s="12"/>
      <c r="D20" s="11"/>
      <c r="E20" s="11"/>
      <c r="F20" s="11"/>
      <c r="G20" s="11"/>
      <c r="H20" s="11"/>
      <c r="I20" s="11"/>
    </row>
    <row r="21" spans="1:9" ht="28.5" customHeight="1" x14ac:dyDescent="0.15">
      <c r="A21" s="6"/>
      <c r="B21" s="182" t="s">
        <v>75</v>
      </c>
      <c r="C21" s="182"/>
      <c r="D21" s="182"/>
      <c r="E21" s="182"/>
      <c r="F21" s="182"/>
      <c r="G21" s="182"/>
      <c r="H21" s="182"/>
      <c r="I21" s="182"/>
    </row>
    <row r="22" spans="1:9" x14ac:dyDescent="0.15">
      <c r="A22" s="6"/>
      <c r="B22" s="5" t="s">
        <v>57</v>
      </c>
      <c r="C22" s="5"/>
    </row>
    <row r="23" spans="1:9" x14ac:dyDescent="0.15">
      <c r="A23" s="6"/>
      <c r="B23" s="5" t="s">
        <v>69</v>
      </c>
      <c r="C23" s="5"/>
    </row>
    <row r="24" spans="1:9" x14ac:dyDescent="0.15">
      <c r="A24" s="6"/>
      <c r="B24" s="5"/>
      <c r="C24" s="5"/>
      <c r="H24" s="14"/>
      <c r="I24" s="14"/>
    </row>
    <row r="25" spans="1:9" ht="15" x14ac:dyDescent="0.15">
      <c r="A25" s="6"/>
      <c r="B25" s="5" t="s">
        <v>66</v>
      </c>
      <c r="C25" s="5"/>
      <c r="H25" s="179" t="s">
        <v>71</v>
      </c>
      <c r="I25" s="179"/>
    </row>
    <row r="26" spans="1:9" x14ac:dyDescent="0.15">
      <c r="A26" s="6"/>
      <c r="B26" s="5" t="s">
        <v>76</v>
      </c>
      <c r="C26" s="5"/>
      <c r="G26" s="87"/>
      <c r="H26" s="89" t="s">
        <v>72</v>
      </c>
      <c r="I26" s="89" t="s">
        <v>73</v>
      </c>
    </row>
    <row r="27" spans="1:9" x14ac:dyDescent="0.15">
      <c r="A27" s="6"/>
      <c r="B27" s="5" t="s">
        <v>67</v>
      </c>
      <c r="C27" s="5"/>
      <c r="G27" s="88"/>
      <c r="H27" s="173"/>
      <c r="I27" s="173"/>
    </row>
    <row r="28" spans="1:9" x14ac:dyDescent="0.15">
      <c r="A28" s="6"/>
      <c r="B28" s="5" t="s">
        <v>68</v>
      </c>
      <c r="C28" s="5"/>
      <c r="G28" s="88"/>
      <c r="H28" s="173"/>
      <c r="I28" s="173"/>
    </row>
    <row r="29" spans="1:9" x14ac:dyDescent="0.15">
      <c r="A29" s="6"/>
      <c r="B29" s="5"/>
      <c r="C29" s="5"/>
      <c r="H29" s="173"/>
      <c r="I29" s="173"/>
    </row>
    <row r="30" spans="1:9" x14ac:dyDescent="0.15">
      <c r="A30" s="6"/>
      <c r="B30" s="5"/>
      <c r="C30" s="14"/>
    </row>
    <row r="31" spans="1:9" x14ac:dyDescent="0.15">
      <c r="A31" s="6"/>
      <c r="B31" s="5"/>
      <c r="C31" s="14"/>
    </row>
    <row r="32" spans="1:9" x14ac:dyDescent="0.15">
      <c r="A32" s="6"/>
      <c r="B32" s="5"/>
      <c r="C32" s="14"/>
    </row>
    <row r="33" spans="1:3" x14ac:dyDescent="0.15">
      <c r="A33" s="6"/>
      <c r="B33" s="5"/>
      <c r="C33" s="14"/>
    </row>
    <row r="34" spans="1:3" x14ac:dyDescent="0.15">
      <c r="A34" s="17"/>
      <c r="B34" s="5"/>
      <c r="C34" s="14"/>
    </row>
    <row r="35" spans="1:3" x14ac:dyDescent="0.15">
      <c r="A35" s="17"/>
      <c r="B35" s="5"/>
      <c r="C35" s="14"/>
    </row>
    <row r="36" spans="1:3" x14ac:dyDescent="0.15">
      <c r="A36" s="17"/>
      <c r="B36" s="5"/>
      <c r="C36" s="14"/>
    </row>
    <row r="37" spans="1:3" x14ac:dyDescent="0.15">
      <c r="A37" s="17"/>
      <c r="B37" s="5"/>
      <c r="C37" s="14"/>
    </row>
    <row r="38" spans="1:3" x14ac:dyDescent="0.15">
      <c r="A38" s="17"/>
      <c r="B38" s="5"/>
      <c r="C38" s="14"/>
    </row>
    <row r="39" spans="1:3" x14ac:dyDescent="0.15">
      <c r="A39" s="17"/>
      <c r="B39" s="5"/>
      <c r="C39" s="14"/>
    </row>
  </sheetData>
  <mergeCells count="9">
    <mergeCell ref="H27:H29"/>
    <mergeCell ref="I27:I29"/>
    <mergeCell ref="C2:E2"/>
    <mergeCell ref="A1:I1"/>
    <mergeCell ref="F2:G2"/>
    <mergeCell ref="H2:I2"/>
    <mergeCell ref="H25:I25"/>
    <mergeCell ref="C6:I6"/>
    <mergeCell ref="B21:I21"/>
  </mergeCells>
  <phoneticPr fontId="1"/>
  <pageMargins left="0.7" right="0.28125" top="0.75" bottom="0.75" header="0.3" footer="0.3"/>
  <pageSetup paperSize="9" orientation="portrait" r:id="rId1"/>
  <headerFooter>
    <oddHeader>&amp;R泊4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Normal="100" zoomScaleSheetLayoutView="100" workbookViewId="0">
      <selection activeCell="J7" sqref="J7"/>
    </sheetView>
  </sheetViews>
  <sheetFormatPr defaultRowHeight="12.75" x14ac:dyDescent="0.15"/>
  <cols>
    <col min="1" max="1" width="17.5" style="19" customWidth="1"/>
    <col min="2" max="2" width="7.875" style="19" customWidth="1"/>
    <col min="3" max="3" width="15.5" style="19" customWidth="1"/>
    <col min="4" max="4" width="7.75" style="19" customWidth="1"/>
    <col min="5" max="5" width="15.5" style="19" customWidth="1"/>
    <col min="6" max="6" width="7.75" style="19" customWidth="1"/>
    <col min="7" max="7" width="15.5" style="19" customWidth="1"/>
    <col min="8" max="8" width="8.75" style="19" customWidth="1"/>
    <col min="9" max="16384" width="9" style="19"/>
  </cols>
  <sheetData>
    <row r="1" spans="1:8" ht="19.5" x14ac:dyDescent="0.15">
      <c r="A1" s="202" t="s">
        <v>36</v>
      </c>
      <c r="B1" s="202"/>
      <c r="C1" s="202"/>
      <c r="D1" s="202"/>
      <c r="E1" s="202"/>
      <c r="F1" s="202"/>
      <c r="G1" s="202"/>
      <c r="H1" s="202"/>
    </row>
    <row r="2" spans="1:8" ht="7.5" customHeight="1" x14ac:dyDescent="0.15"/>
    <row r="3" spans="1:8" s="31" customFormat="1" ht="22.5" customHeight="1" x14ac:dyDescent="0.15">
      <c r="A3" s="31" t="s">
        <v>95</v>
      </c>
    </row>
    <row r="4" spans="1:8" s="31" customFormat="1" ht="18" x14ac:dyDescent="0.15">
      <c r="A4" s="21" t="s">
        <v>37</v>
      </c>
    </row>
    <row r="5" spans="1:8" s="31" customFormat="1" ht="29.25" customHeight="1" x14ac:dyDescent="0.15">
      <c r="A5" s="103" t="s">
        <v>0</v>
      </c>
      <c r="B5" s="199"/>
      <c r="C5" s="199"/>
      <c r="D5" s="199"/>
      <c r="E5" s="200"/>
      <c r="F5" s="198" t="s">
        <v>83</v>
      </c>
      <c r="G5" s="199"/>
      <c r="H5" s="200"/>
    </row>
    <row r="6" spans="1:8" s="21" customFormat="1" ht="29.25" customHeight="1" x14ac:dyDescent="0.15">
      <c r="A6" s="102" t="s">
        <v>34</v>
      </c>
      <c r="B6" s="199" t="s">
        <v>112</v>
      </c>
      <c r="C6" s="199"/>
      <c r="D6" s="199"/>
      <c r="E6" s="200"/>
      <c r="F6" s="102" t="s">
        <v>15</v>
      </c>
      <c r="G6" s="211" t="s">
        <v>158</v>
      </c>
      <c r="H6" s="212"/>
    </row>
    <row r="7" spans="1:8" s="21" customFormat="1" ht="35.25" customHeight="1" x14ac:dyDescent="0.15">
      <c r="A7" s="206" t="s">
        <v>84</v>
      </c>
      <c r="B7" s="104" t="s">
        <v>74</v>
      </c>
      <c r="C7" s="208" t="s">
        <v>140</v>
      </c>
      <c r="D7" s="209"/>
      <c r="E7" s="209"/>
      <c r="F7" s="209"/>
      <c r="G7" s="209"/>
      <c r="H7" s="210"/>
    </row>
    <row r="8" spans="1:8" s="21" customFormat="1" ht="35.25" customHeight="1" x14ac:dyDescent="0.15">
      <c r="A8" s="207"/>
      <c r="B8" s="104" t="s">
        <v>64</v>
      </c>
      <c r="C8" s="208" t="s">
        <v>113</v>
      </c>
      <c r="D8" s="209"/>
      <c r="E8" s="209"/>
      <c r="F8" s="209"/>
      <c r="G8" s="209"/>
      <c r="H8" s="210"/>
    </row>
    <row r="9" spans="1:8" s="21" customFormat="1" ht="29.25" customHeight="1" x14ac:dyDescent="0.15">
      <c r="A9" s="101" t="s">
        <v>90</v>
      </c>
      <c r="B9" s="199" t="s">
        <v>43</v>
      </c>
      <c r="C9" s="199"/>
      <c r="D9" s="204" t="s">
        <v>91</v>
      </c>
      <c r="E9" s="205"/>
      <c r="F9" s="199" t="s">
        <v>65</v>
      </c>
      <c r="G9" s="199"/>
      <c r="H9" s="20"/>
    </row>
    <row r="10" spans="1:8" s="21" customFormat="1" ht="29.25" customHeight="1" x14ac:dyDescent="0.2">
      <c r="A10" s="101" t="s">
        <v>143</v>
      </c>
      <c r="B10" s="199" t="s">
        <v>43</v>
      </c>
      <c r="C10" s="199"/>
      <c r="D10" s="198" t="s">
        <v>39</v>
      </c>
      <c r="E10" s="203"/>
      <c r="F10" s="72"/>
      <c r="G10" s="23" t="s">
        <v>45</v>
      </c>
      <c r="H10" s="84" t="s">
        <v>59</v>
      </c>
    </row>
    <row r="11" spans="1:8" s="21" customFormat="1" ht="29.25" customHeight="1" x14ac:dyDescent="0.2">
      <c r="A11" s="102" t="s">
        <v>35</v>
      </c>
      <c r="B11" s="22"/>
      <c r="C11" s="100" t="s">
        <v>92</v>
      </c>
      <c r="D11" s="29" t="s">
        <v>79</v>
      </c>
      <c r="E11" s="30"/>
      <c r="F11" s="24" t="s">
        <v>44</v>
      </c>
      <c r="G11" s="25"/>
      <c r="H11" s="92" t="s">
        <v>78</v>
      </c>
    </row>
    <row r="12" spans="1:8" s="21" customFormat="1" ht="4.5" customHeight="1" x14ac:dyDescent="0.2">
      <c r="A12" s="95"/>
      <c r="B12" s="95"/>
      <c r="C12" s="95"/>
      <c r="D12" s="96"/>
      <c r="E12" s="96"/>
      <c r="F12" s="97"/>
      <c r="G12" s="98"/>
      <c r="H12" s="99"/>
    </row>
    <row r="13" spans="1:8" s="21" customFormat="1" ht="29.25" customHeight="1" x14ac:dyDescent="0.2">
      <c r="A13" s="184" t="s">
        <v>101</v>
      </c>
      <c r="B13" s="184"/>
      <c r="C13" s="184"/>
      <c r="D13" s="184"/>
      <c r="E13" s="184"/>
      <c r="F13" s="184"/>
      <c r="G13" s="184"/>
      <c r="H13" s="184"/>
    </row>
    <row r="14" spans="1:8" s="21" customFormat="1" ht="6" customHeight="1" x14ac:dyDescent="0.15"/>
    <row r="15" spans="1:8" s="21" customFormat="1" ht="18" x14ac:dyDescent="0.15">
      <c r="A15" s="32" t="s">
        <v>93</v>
      </c>
    </row>
    <row r="16" spans="1:8" ht="26.25" customHeight="1" x14ac:dyDescent="0.15">
      <c r="A16" s="198" t="s">
        <v>144</v>
      </c>
      <c r="B16" s="199"/>
      <c r="C16" s="199"/>
      <c r="D16" s="200"/>
      <c r="E16" s="201" t="s">
        <v>145</v>
      </c>
      <c r="F16" s="201"/>
      <c r="G16" s="201" t="s">
        <v>146</v>
      </c>
      <c r="H16" s="201"/>
    </row>
    <row r="17" spans="1:9" ht="26.25" customHeight="1" x14ac:dyDescent="0.15">
      <c r="A17" s="105" t="s">
        <v>97</v>
      </c>
      <c r="B17" s="115" t="s">
        <v>98</v>
      </c>
      <c r="C17" s="105" t="s">
        <v>97</v>
      </c>
      <c r="D17" s="116" t="s">
        <v>98</v>
      </c>
      <c r="E17" s="105" t="s">
        <v>97</v>
      </c>
      <c r="F17" s="116" t="s">
        <v>98</v>
      </c>
      <c r="G17" s="105" t="s">
        <v>97</v>
      </c>
      <c r="H17" s="116" t="s">
        <v>98</v>
      </c>
    </row>
    <row r="18" spans="1:9" ht="26.25" customHeight="1" x14ac:dyDescent="0.15">
      <c r="A18" s="106" t="s">
        <v>118</v>
      </c>
      <c r="B18" s="109"/>
      <c r="C18" s="108" t="s">
        <v>89</v>
      </c>
      <c r="D18" s="109"/>
      <c r="E18" s="112" t="s">
        <v>121</v>
      </c>
      <c r="F18" s="109"/>
      <c r="G18" s="125" t="s">
        <v>127</v>
      </c>
      <c r="H18" s="117"/>
      <c r="I18" s="119"/>
    </row>
    <row r="19" spans="1:9" ht="26.25" customHeight="1" x14ac:dyDescent="0.15">
      <c r="A19" s="108" t="s">
        <v>151</v>
      </c>
      <c r="B19" s="109"/>
      <c r="C19" s="108" t="s">
        <v>156</v>
      </c>
      <c r="D19" s="109"/>
      <c r="E19" s="125" t="s">
        <v>128</v>
      </c>
      <c r="F19" s="126"/>
      <c r="G19" s="139" t="s">
        <v>104</v>
      </c>
      <c r="H19" s="111"/>
      <c r="I19" s="119"/>
    </row>
    <row r="20" spans="1:9" ht="26.25" customHeight="1" x14ac:dyDescent="0.15">
      <c r="A20" s="108" t="s">
        <v>119</v>
      </c>
      <c r="B20" s="109"/>
      <c r="C20" s="108" t="s">
        <v>100</v>
      </c>
      <c r="D20" s="109"/>
      <c r="E20" s="137" t="s">
        <v>129</v>
      </c>
      <c r="F20" s="145"/>
      <c r="G20" s="125"/>
      <c r="H20" s="118"/>
      <c r="I20" s="119"/>
    </row>
    <row r="21" spans="1:9" ht="26.25" customHeight="1" x14ac:dyDescent="0.15">
      <c r="A21" s="112" t="s">
        <v>150</v>
      </c>
      <c r="B21" s="109"/>
      <c r="C21" s="108" t="s">
        <v>157</v>
      </c>
      <c r="D21" s="109"/>
      <c r="E21" s="108"/>
      <c r="F21" s="109"/>
      <c r="G21" s="142"/>
      <c r="H21" s="118"/>
    </row>
    <row r="22" spans="1:9" ht="26.25" customHeight="1" x14ac:dyDescent="0.15">
      <c r="A22" s="112" t="s">
        <v>85</v>
      </c>
      <c r="B22" s="109"/>
      <c r="C22" s="112"/>
      <c r="D22" s="109"/>
      <c r="E22" s="185" t="s">
        <v>147</v>
      </c>
      <c r="F22" s="186"/>
      <c r="G22" s="186"/>
      <c r="H22" s="187"/>
    </row>
    <row r="23" spans="1:9" ht="26.25" customHeight="1" x14ac:dyDescent="0.15">
      <c r="A23" s="112" t="s">
        <v>125</v>
      </c>
      <c r="B23" s="109"/>
      <c r="C23" s="112"/>
      <c r="D23" s="109"/>
      <c r="E23" s="188"/>
      <c r="F23" s="189"/>
      <c r="G23" s="189"/>
      <c r="H23" s="190"/>
    </row>
    <row r="24" spans="1:9" ht="26.25" customHeight="1" x14ac:dyDescent="0.15">
      <c r="A24" s="112" t="s">
        <v>126</v>
      </c>
      <c r="B24" s="109"/>
      <c r="C24" s="108"/>
      <c r="D24" s="109"/>
      <c r="E24" s="188"/>
      <c r="F24" s="189"/>
      <c r="G24" s="189"/>
      <c r="H24" s="190"/>
    </row>
    <row r="25" spans="1:9" ht="26.25" customHeight="1" x14ac:dyDescent="0.15">
      <c r="A25" s="112" t="s">
        <v>152</v>
      </c>
      <c r="B25" s="109"/>
      <c r="C25" s="112"/>
      <c r="D25" s="109"/>
      <c r="E25" s="188"/>
      <c r="F25" s="189"/>
      <c r="G25" s="189"/>
      <c r="H25" s="190"/>
    </row>
    <row r="26" spans="1:9" ht="26.25" customHeight="1" x14ac:dyDescent="0.15">
      <c r="A26" s="112" t="s">
        <v>153</v>
      </c>
      <c r="B26" s="109"/>
      <c r="C26" s="139"/>
      <c r="D26" s="109"/>
      <c r="E26" s="188"/>
      <c r="F26" s="189"/>
      <c r="G26" s="189"/>
      <c r="H26" s="190"/>
    </row>
    <row r="27" spans="1:9" ht="26.25" customHeight="1" x14ac:dyDescent="0.15">
      <c r="A27" s="112" t="s">
        <v>154</v>
      </c>
      <c r="B27" s="138"/>
      <c r="C27" s="125"/>
      <c r="D27" s="109"/>
      <c r="E27" s="188"/>
      <c r="F27" s="189"/>
      <c r="G27" s="189"/>
      <c r="H27" s="190"/>
    </row>
    <row r="28" spans="1:9" ht="26.25" customHeight="1" x14ac:dyDescent="0.15">
      <c r="A28" s="141" t="s">
        <v>155</v>
      </c>
      <c r="B28" s="140"/>
      <c r="C28" s="142"/>
      <c r="D28" s="143"/>
      <c r="E28" s="191"/>
      <c r="F28" s="192"/>
      <c r="G28" s="192"/>
      <c r="H28" s="193"/>
    </row>
    <row r="29" spans="1:9" ht="7.5" customHeight="1" x14ac:dyDescent="0.15">
      <c r="C29" s="144"/>
      <c r="D29" s="144"/>
    </row>
    <row r="30" spans="1:9" ht="28.5" customHeight="1" x14ac:dyDescent="0.15">
      <c r="A30" s="102" t="s">
        <v>40</v>
      </c>
      <c r="B30" s="26" t="s">
        <v>41</v>
      </c>
      <c r="C30" s="27" t="s">
        <v>109</v>
      </c>
      <c r="D30" s="27" t="s">
        <v>38</v>
      </c>
      <c r="E30" s="26"/>
      <c r="F30" s="22" t="s">
        <v>42</v>
      </c>
      <c r="G30" s="22"/>
      <c r="H30" s="28"/>
    </row>
    <row r="31" spans="1:9" ht="6.75" customHeight="1" x14ac:dyDescent="0.15">
      <c r="A31" s="122"/>
      <c r="B31" s="121"/>
      <c r="C31" s="122"/>
      <c r="D31" s="122"/>
      <c r="E31" s="121"/>
      <c r="F31" s="123"/>
      <c r="G31" s="123"/>
      <c r="H31" s="124"/>
    </row>
    <row r="32" spans="1:9" ht="28.5" customHeight="1" x14ac:dyDescent="0.25">
      <c r="A32" s="127" t="s">
        <v>77</v>
      </c>
      <c r="B32" s="127"/>
      <c r="C32" s="127"/>
      <c r="D32" s="194" t="s">
        <v>107</v>
      </c>
      <c r="E32" s="195"/>
      <c r="F32" s="196" t="s">
        <v>108</v>
      </c>
      <c r="G32" s="196"/>
      <c r="H32" s="197"/>
    </row>
    <row r="33" spans="1:8" ht="28.5" customHeight="1" x14ac:dyDescent="0.15">
      <c r="A33" s="101" t="s">
        <v>40</v>
      </c>
      <c r="B33" s="26" t="s">
        <v>41</v>
      </c>
      <c r="C33" s="27" t="s">
        <v>110</v>
      </c>
      <c r="D33" s="27" t="s">
        <v>38</v>
      </c>
      <c r="E33" s="26"/>
      <c r="F33" s="22" t="s">
        <v>42</v>
      </c>
      <c r="G33" s="22"/>
      <c r="H33" s="28"/>
    </row>
    <row r="34" spans="1:8" ht="28.5" customHeight="1" x14ac:dyDescent="0.15">
      <c r="A34" s="101" t="s">
        <v>60</v>
      </c>
      <c r="B34" s="26" t="s">
        <v>61</v>
      </c>
      <c r="C34" s="85" t="s">
        <v>63</v>
      </c>
      <c r="D34" s="85" t="s">
        <v>38</v>
      </c>
      <c r="E34" s="26"/>
      <c r="F34" s="22" t="s">
        <v>62</v>
      </c>
      <c r="G34" s="22"/>
      <c r="H34" s="28"/>
    </row>
    <row r="35" spans="1:8" ht="17.25" customHeight="1" x14ac:dyDescent="0.15">
      <c r="A35" s="120"/>
      <c r="B35" s="121"/>
      <c r="C35" s="122"/>
      <c r="D35" s="122"/>
      <c r="E35" s="121"/>
      <c r="F35" s="123"/>
      <c r="G35" s="123"/>
      <c r="H35" s="124"/>
    </row>
    <row r="36" spans="1:8" ht="17.25" customHeight="1" x14ac:dyDescent="0.15">
      <c r="A36" s="183" t="s">
        <v>148</v>
      </c>
      <c r="B36" s="183"/>
      <c r="C36" s="183"/>
      <c r="D36" s="183"/>
      <c r="E36" s="183"/>
      <c r="F36" s="183"/>
      <c r="G36" s="183"/>
      <c r="H36" s="183"/>
    </row>
    <row r="37" spans="1:8" ht="17.25" customHeight="1" x14ac:dyDescent="0.15">
      <c r="A37" s="183"/>
      <c r="B37" s="183"/>
      <c r="C37" s="183"/>
      <c r="D37" s="183"/>
      <c r="E37" s="183"/>
      <c r="F37" s="183"/>
      <c r="G37" s="183"/>
      <c r="H37" s="183"/>
    </row>
    <row r="38" spans="1:8" ht="15.75" customHeight="1" x14ac:dyDescent="0.15">
      <c r="A38" s="183" t="s">
        <v>149</v>
      </c>
      <c r="B38" s="183"/>
      <c r="C38" s="183"/>
      <c r="D38" s="183"/>
      <c r="E38" s="183"/>
      <c r="F38" s="183"/>
      <c r="G38" s="183"/>
      <c r="H38" s="183"/>
    </row>
    <row r="39" spans="1:8" ht="15.75" customHeight="1" x14ac:dyDescent="0.15">
      <c r="A39" s="183"/>
      <c r="B39" s="183"/>
      <c r="C39" s="183"/>
      <c r="D39" s="183"/>
      <c r="E39" s="183"/>
      <c r="F39" s="183"/>
      <c r="G39" s="183"/>
      <c r="H39" s="183"/>
    </row>
  </sheetData>
  <mergeCells count="22">
    <mergeCell ref="A1:H1"/>
    <mergeCell ref="D10:E10"/>
    <mergeCell ref="B9:C9"/>
    <mergeCell ref="D9:E9"/>
    <mergeCell ref="A7:A8"/>
    <mergeCell ref="C7:H7"/>
    <mergeCell ref="C8:H8"/>
    <mergeCell ref="F9:G9"/>
    <mergeCell ref="B5:E5"/>
    <mergeCell ref="B6:E6"/>
    <mergeCell ref="F5:H5"/>
    <mergeCell ref="G6:H6"/>
    <mergeCell ref="B10:C10"/>
    <mergeCell ref="A36:H37"/>
    <mergeCell ref="A38:H39"/>
    <mergeCell ref="A13:H13"/>
    <mergeCell ref="E22:H28"/>
    <mergeCell ref="D32:E32"/>
    <mergeCell ref="F32:H32"/>
    <mergeCell ref="A16:D16"/>
    <mergeCell ref="E16:F16"/>
    <mergeCell ref="G16:H16"/>
  </mergeCells>
  <phoneticPr fontId="1"/>
  <pageMargins left="0.76375000000000004" right="0.43307086614173229" top="0.55118110236220474" bottom="0.55118110236220474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view="pageBreakPreview" zoomScaleNormal="100" zoomScaleSheetLayoutView="100" zoomScalePageLayoutView="85" workbookViewId="0">
      <selection activeCell="E34" sqref="E34"/>
    </sheetView>
  </sheetViews>
  <sheetFormatPr defaultRowHeight="12.75" x14ac:dyDescent="0.15"/>
  <cols>
    <col min="1" max="1" width="17.5" style="19" customWidth="1"/>
    <col min="2" max="2" width="7.875" style="19" customWidth="1"/>
    <col min="3" max="3" width="15.5" style="19" customWidth="1"/>
    <col min="4" max="4" width="7.75" style="19" customWidth="1"/>
    <col min="5" max="5" width="15.5" style="19" customWidth="1"/>
    <col min="6" max="6" width="7.75" style="19" customWidth="1"/>
    <col min="7" max="7" width="15.5" style="19" customWidth="1"/>
    <col min="8" max="8" width="8.75" style="19" customWidth="1"/>
    <col min="9" max="16384" width="9" style="19"/>
  </cols>
  <sheetData>
    <row r="1" spans="1:8" ht="19.5" x14ac:dyDescent="0.15">
      <c r="A1" s="202" t="s">
        <v>36</v>
      </c>
      <c r="B1" s="202"/>
      <c r="C1" s="202"/>
      <c r="D1" s="202"/>
      <c r="E1" s="202"/>
      <c r="F1" s="202"/>
      <c r="G1" s="202"/>
      <c r="H1" s="202"/>
    </row>
    <row r="2" spans="1:8" ht="7.5" customHeight="1" x14ac:dyDescent="0.15"/>
    <row r="3" spans="1:8" s="31" customFormat="1" ht="22.5" customHeight="1" x14ac:dyDescent="0.15">
      <c r="A3" s="31" t="s">
        <v>95</v>
      </c>
      <c r="G3" s="213" t="s">
        <v>134</v>
      </c>
      <c r="H3" s="213"/>
    </row>
    <row r="4" spans="1:8" s="31" customFormat="1" ht="18" x14ac:dyDescent="0.15">
      <c r="A4" s="21" t="s">
        <v>37</v>
      </c>
    </row>
    <row r="5" spans="1:8" s="31" customFormat="1" ht="29.25" customHeight="1" x14ac:dyDescent="0.15">
      <c r="A5" s="103" t="s">
        <v>0</v>
      </c>
      <c r="B5" s="214" t="s">
        <v>130</v>
      </c>
      <c r="C5" s="214"/>
      <c r="D5" s="214"/>
      <c r="E5" s="215"/>
      <c r="F5" s="198" t="s">
        <v>83</v>
      </c>
      <c r="G5" s="199"/>
      <c r="H5" s="200"/>
    </row>
    <row r="6" spans="1:8" s="21" customFormat="1" ht="29.25" customHeight="1" x14ac:dyDescent="0.15">
      <c r="A6" s="102" t="s">
        <v>34</v>
      </c>
      <c r="B6" s="199" t="s">
        <v>131</v>
      </c>
      <c r="C6" s="199"/>
      <c r="D6" s="199"/>
      <c r="E6" s="200"/>
      <c r="F6" s="102" t="s">
        <v>15</v>
      </c>
      <c r="G6" s="211" t="s">
        <v>96</v>
      </c>
      <c r="H6" s="212"/>
    </row>
    <row r="7" spans="1:8" s="21" customFormat="1" ht="35.25" customHeight="1" x14ac:dyDescent="0.15">
      <c r="A7" s="206" t="s">
        <v>84</v>
      </c>
      <c r="B7" s="104" t="s">
        <v>74</v>
      </c>
      <c r="C7" s="208" t="s">
        <v>115</v>
      </c>
      <c r="D7" s="209"/>
      <c r="E7" s="209"/>
      <c r="F7" s="209"/>
      <c r="G7" s="209"/>
      <c r="H7" s="210"/>
    </row>
    <row r="8" spans="1:8" s="21" customFormat="1" ht="35.25" customHeight="1" x14ac:dyDescent="0.15">
      <c r="A8" s="207"/>
      <c r="B8" s="104" t="s">
        <v>64</v>
      </c>
      <c r="C8" s="208" t="s">
        <v>113</v>
      </c>
      <c r="D8" s="209"/>
      <c r="E8" s="209"/>
      <c r="F8" s="209"/>
      <c r="G8" s="209"/>
      <c r="H8" s="210"/>
    </row>
    <row r="9" spans="1:8" s="21" customFormat="1" ht="29.25" customHeight="1" x14ac:dyDescent="0.15">
      <c r="A9" s="101" t="s">
        <v>90</v>
      </c>
      <c r="B9" s="199" t="s">
        <v>135</v>
      </c>
      <c r="C9" s="199"/>
      <c r="D9" s="204" t="s">
        <v>91</v>
      </c>
      <c r="E9" s="205"/>
      <c r="F9" s="199" t="s">
        <v>136</v>
      </c>
      <c r="G9" s="199"/>
      <c r="H9" s="20"/>
    </row>
    <row r="10" spans="1:8" s="21" customFormat="1" ht="29.25" customHeight="1" x14ac:dyDescent="0.2">
      <c r="A10" s="102" t="s">
        <v>35</v>
      </c>
      <c r="B10" s="218" t="s">
        <v>133</v>
      </c>
      <c r="C10" s="219"/>
      <c r="D10" s="198" t="s">
        <v>39</v>
      </c>
      <c r="E10" s="203"/>
      <c r="F10" s="220" t="s">
        <v>138</v>
      </c>
      <c r="G10" s="199"/>
      <c r="H10" s="84" t="s">
        <v>59</v>
      </c>
    </row>
    <row r="11" spans="1:8" s="21" customFormat="1" ht="29.25" customHeight="1" x14ac:dyDescent="0.2">
      <c r="A11" s="216"/>
      <c r="B11" s="216"/>
      <c r="C11" s="217"/>
      <c r="D11" s="132" t="s">
        <v>132</v>
      </c>
      <c r="E11" s="136">
        <v>8</v>
      </c>
      <c r="F11" s="130" t="s">
        <v>44</v>
      </c>
      <c r="G11" s="136">
        <v>5</v>
      </c>
      <c r="H11" s="131" t="s">
        <v>78</v>
      </c>
    </row>
    <row r="12" spans="1:8" s="21" customFormat="1" ht="4.5" customHeight="1" x14ac:dyDescent="0.2">
      <c r="A12" s="95"/>
      <c r="B12" s="95"/>
      <c r="C12" s="95"/>
      <c r="D12" s="96"/>
      <c r="E12" s="96"/>
      <c r="F12" s="97"/>
      <c r="G12" s="98"/>
      <c r="H12" s="99"/>
    </row>
    <row r="13" spans="1:8" s="21" customFormat="1" ht="29.25" customHeight="1" x14ac:dyDescent="0.2">
      <c r="A13" s="184" t="s">
        <v>101</v>
      </c>
      <c r="B13" s="184"/>
      <c r="C13" s="184"/>
      <c r="D13" s="184"/>
      <c r="E13" s="184"/>
      <c r="F13" s="184"/>
      <c r="G13" s="184"/>
      <c r="H13" s="184"/>
    </row>
    <row r="14" spans="1:8" s="21" customFormat="1" ht="6" customHeight="1" x14ac:dyDescent="0.15"/>
    <row r="15" spans="1:8" s="21" customFormat="1" ht="18" x14ac:dyDescent="0.15">
      <c r="A15" s="32" t="s">
        <v>93</v>
      </c>
    </row>
    <row r="16" spans="1:8" ht="26.25" customHeight="1" x14ac:dyDescent="0.15">
      <c r="A16" s="105" t="s">
        <v>97</v>
      </c>
      <c r="B16" s="115" t="s">
        <v>98</v>
      </c>
      <c r="C16" s="105" t="s">
        <v>97</v>
      </c>
      <c r="D16" s="116" t="s">
        <v>98</v>
      </c>
      <c r="E16" s="105" t="s">
        <v>97</v>
      </c>
      <c r="F16" s="116" t="s">
        <v>98</v>
      </c>
      <c r="G16" s="105" t="s">
        <v>97</v>
      </c>
      <c r="H16" s="116" t="s">
        <v>98</v>
      </c>
    </row>
    <row r="17" spans="1:9" ht="26.25" customHeight="1" x14ac:dyDescent="0.15">
      <c r="A17" s="106" t="s">
        <v>118</v>
      </c>
      <c r="B17" s="133">
        <v>12</v>
      </c>
      <c r="C17" s="108" t="s">
        <v>99</v>
      </c>
      <c r="D17" s="107"/>
      <c r="E17" s="112" t="s">
        <v>121</v>
      </c>
      <c r="F17" s="133">
        <v>2</v>
      </c>
      <c r="G17" s="129"/>
      <c r="H17" s="111"/>
    </row>
    <row r="18" spans="1:9" ht="26.25" customHeight="1" x14ac:dyDescent="0.15">
      <c r="A18" s="108" t="s">
        <v>116</v>
      </c>
      <c r="B18" s="134">
        <v>5</v>
      </c>
      <c r="C18" s="108" t="s">
        <v>87</v>
      </c>
      <c r="D18" s="134">
        <v>5</v>
      </c>
      <c r="E18" s="125" t="s">
        <v>127</v>
      </c>
      <c r="F18" s="134">
        <v>2</v>
      </c>
      <c r="G18" s="112"/>
      <c r="H18" s="117"/>
      <c r="I18" s="119"/>
    </row>
    <row r="19" spans="1:9" ht="26.25" customHeight="1" x14ac:dyDescent="0.15">
      <c r="A19" s="108" t="s">
        <v>117</v>
      </c>
      <c r="B19" s="109"/>
      <c r="C19" s="108" t="s">
        <v>94</v>
      </c>
      <c r="D19" s="134">
        <v>5</v>
      </c>
      <c r="E19" s="125" t="s">
        <v>128</v>
      </c>
      <c r="F19" s="135">
        <v>5</v>
      </c>
      <c r="G19" s="112"/>
      <c r="H19" s="111"/>
      <c r="I19" s="119"/>
    </row>
    <row r="20" spans="1:9" ht="26.25" customHeight="1" x14ac:dyDescent="0.15">
      <c r="A20" s="112" t="s">
        <v>123</v>
      </c>
      <c r="B20" s="109"/>
      <c r="C20" s="108" t="s">
        <v>88</v>
      </c>
      <c r="D20" s="134">
        <v>5</v>
      </c>
      <c r="E20" s="137" t="s">
        <v>129</v>
      </c>
      <c r="F20" s="147">
        <v>10</v>
      </c>
      <c r="G20" s="108"/>
      <c r="H20" s="118"/>
      <c r="I20" s="119"/>
    </row>
    <row r="21" spans="1:9" ht="26.25" customHeight="1" x14ac:dyDescent="0.15">
      <c r="A21" s="112" t="s">
        <v>124</v>
      </c>
      <c r="B21" s="109"/>
      <c r="C21" s="112" t="s">
        <v>89</v>
      </c>
      <c r="D21" s="134">
        <v>5</v>
      </c>
      <c r="E21" s="114"/>
      <c r="F21" s="140"/>
      <c r="G21" s="113"/>
      <c r="H21" s="118"/>
    </row>
    <row r="22" spans="1:9" ht="26.25" customHeight="1" x14ac:dyDescent="0.15">
      <c r="A22" s="112" t="s">
        <v>119</v>
      </c>
      <c r="B22" s="109"/>
      <c r="C22" s="112" t="s">
        <v>142</v>
      </c>
      <c r="D22" s="134"/>
      <c r="E22" s="185" t="s">
        <v>111</v>
      </c>
      <c r="F22" s="186"/>
      <c r="G22" s="186"/>
      <c r="H22" s="187"/>
    </row>
    <row r="23" spans="1:9" ht="26.25" customHeight="1" x14ac:dyDescent="0.15">
      <c r="A23" s="112" t="s">
        <v>102</v>
      </c>
      <c r="B23" s="109"/>
      <c r="C23" s="112" t="s">
        <v>122</v>
      </c>
      <c r="D23" s="134"/>
      <c r="E23" s="188"/>
      <c r="F23" s="189"/>
      <c r="G23" s="189"/>
      <c r="H23" s="190"/>
    </row>
    <row r="24" spans="1:9" ht="26.25" customHeight="1" x14ac:dyDescent="0.15">
      <c r="A24" s="110" t="s">
        <v>141</v>
      </c>
      <c r="B24" s="109"/>
      <c r="C24" s="108" t="s">
        <v>100</v>
      </c>
      <c r="D24" s="134"/>
      <c r="E24" s="188"/>
      <c r="F24" s="189"/>
      <c r="G24" s="189"/>
      <c r="H24" s="190"/>
    </row>
    <row r="25" spans="1:9" ht="26.25" customHeight="1" x14ac:dyDescent="0.15">
      <c r="A25" s="112" t="s">
        <v>85</v>
      </c>
      <c r="B25" s="134">
        <v>10</v>
      </c>
      <c r="C25" s="112" t="s">
        <v>120</v>
      </c>
      <c r="D25" s="134"/>
      <c r="E25" s="188"/>
      <c r="F25" s="189"/>
      <c r="G25" s="189"/>
      <c r="H25" s="190"/>
    </row>
    <row r="26" spans="1:9" ht="26.25" customHeight="1" x14ac:dyDescent="0.15">
      <c r="A26" s="112" t="s">
        <v>125</v>
      </c>
      <c r="B26" s="134">
        <v>10</v>
      </c>
      <c r="C26" s="139" t="s">
        <v>104</v>
      </c>
      <c r="D26" s="134">
        <v>5</v>
      </c>
      <c r="E26" s="188"/>
      <c r="F26" s="189"/>
      <c r="G26" s="189"/>
      <c r="H26" s="190"/>
    </row>
    <row r="27" spans="1:9" ht="26.25" customHeight="1" x14ac:dyDescent="0.15">
      <c r="A27" s="112" t="s">
        <v>126</v>
      </c>
      <c r="B27" s="146">
        <v>5</v>
      </c>
      <c r="C27" s="125" t="s">
        <v>105</v>
      </c>
      <c r="D27" s="134">
        <v>5</v>
      </c>
      <c r="E27" s="188"/>
      <c r="F27" s="189"/>
      <c r="G27" s="189"/>
      <c r="H27" s="190"/>
    </row>
    <row r="28" spans="1:9" ht="26.25" customHeight="1" x14ac:dyDescent="0.15">
      <c r="A28" s="141" t="s">
        <v>86</v>
      </c>
      <c r="B28" s="140"/>
      <c r="C28" s="142" t="s">
        <v>106</v>
      </c>
      <c r="D28" s="147">
        <v>5</v>
      </c>
      <c r="E28" s="188"/>
      <c r="F28" s="192"/>
      <c r="G28" s="192"/>
      <c r="H28" s="193"/>
    </row>
    <row r="29" spans="1:9" ht="7.5" customHeight="1" x14ac:dyDescent="0.15">
      <c r="C29" s="144"/>
      <c r="D29" s="144"/>
      <c r="E29" s="144"/>
    </row>
    <row r="30" spans="1:9" ht="28.5" customHeight="1" x14ac:dyDescent="0.15">
      <c r="A30" s="102" t="s">
        <v>40</v>
      </c>
      <c r="B30" s="26" t="s">
        <v>41</v>
      </c>
      <c r="C30" s="128" t="s">
        <v>109</v>
      </c>
      <c r="D30" s="128" t="s">
        <v>38</v>
      </c>
      <c r="E30" s="136">
        <v>7</v>
      </c>
      <c r="F30" s="22" t="s">
        <v>42</v>
      </c>
      <c r="G30" s="22"/>
      <c r="H30" s="28"/>
    </row>
    <row r="31" spans="1:9" ht="12" customHeight="1" x14ac:dyDescent="0.15">
      <c r="A31" s="122"/>
      <c r="B31" s="121"/>
      <c r="C31" s="122"/>
      <c r="D31" s="122"/>
      <c r="E31" s="121"/>
      <c r="F31" s="123"/>
      <c r="G31" s="123"/>
      <c r="H31" s="124"/>
    </row>
    <row r="32" spans="1:9" ht="28.5" customHeight="1" x14ac:dyDescent="0.25">
      <c r="A32" s="127" t="s">
        <v>77</v>
      </c>
      <c r="B32" s="127"/>
      <c r="C32" s="127"/>
      <c r="D32" s="194" t="s">
        <v>107</v>
      </c>
      <c r="E32" s="195"/>
      <c r="F32" s="196" t="s">
        <v>137</v>
      </c>
      <c r="G32" s="227"/>
      <c r="H32" s="228"/>
    </row>
    <row r="33" spans="1:8" ht="28.5" customHeight="1" x14ac:dyDescent="0.15">
      <c r="A33" s="101" t="s">
        <v>40</v>
      </c>
      <c r="B33" s="26" t="s">
        <v>41</v>
      </c>
      <c r="C33" s="128" t="s">
        <v>110</v>
      </c>
      <c r="D33" s="128" t="s">
        <v>38</v>
      </c>
      <c r="E33" s="136">
        <v>10</v>
      </c>
      <c r="F33" s="22" t="s">
        <v>42</v>
      </c>
      <c r="G33" s="221" t="s">
        <v>139</v>
      </c>
      <c r="H33" s="222"/>
    </row>
    <row r="34" spans="1:8" ht="28.5" customHeight="1" x14ac:dyDescent="0.15">
      <c r="A34" s="101" t="s">
        <v>60</v>
      </c>
      <c r="B34" s="26" t="s">
        <v>61</v>
      </c>
      <c r="C34" s="128" t="s">
        <v>63</v>
      </c>
      <c r="D34" s="128" t="s">
        <v>38</v>
      </c>
      <c r="E34" s="136">
        <v>7</v>
      </c>
      <c r="F34" s="22" t="s">
        <v>62</v>
      </c>
      <c r="G34" s="223"/>
      <c r="H34" s="224"/>
    </row>
    <row r="35" spans="1:8" ht="17.25" customHeight="1" x14ac:dyDescent="0.15">
      <c r="A35" s="120"/>
      <c r="B35" s="121"/>
      <c r="C35" s="122"/>
      <c r="D35" s="122"/>
      <c r="E35" s="121"/>
      <c r="F35" s="123"/>
      <c r="G35" s="225"/>
      <c r="H35" s="226"/>
    </row>
    <row r="36" spans="1:8" ht="17.25" customHeight="1" x14ac:dyDescent="0.15">
      <c r="A36" s="183" t="s">
        <v>114</v>
      </c>
      <c r="B36" s="183"/>
      <c r="C36" s="183"/>
      <c r="D36" s="183"/>
      <c r="E36" s="183"/>
      <c r="F36" s="183"/>
      <c r="G36" s="183"/>
      <c r="H36" s="183"/>
    </row>
    <row r="37" spans="1:8" ht="17.25" customHeight="1" x14ac:dyDescent="0.15">
      <c r="A37" s="183"/>
      <c r="B37" s="183"/>
      <c r="C37" s="183"/>
      <c r="D37" s="183"/>
      <c r="E37" s="183"/>
      <c r="F37" s="183"/>
      <c r="G37" s="183"/>
      <c r="H37" s="183"/>
    </row>
    <row r="38" spans="1:8" ht="15.75" customHeight="1" x14ac:dyDescent="0.15">
      <c r="A38" s="183" t="s">
        <v>103</v>
      </c>
      <c r="B38" s="183"/>
      <c r="C38" s="183"/>
      <c r="D38" s="183"/>
      <c r="E38" s="183"/>
      <c r="F38" s="183"/>
      <c r="G38" s="183"/>
      <c r="H38" s="183"/>
    </row>
    <row r="39" spans="1:8" ht="15.75" customHeight="1" x14ac:dyDescent="0.15">
      <c r="A39" s="183"/>
      <c r="B39" s="183"/>
      <c r="C39" s="183"/>
      <c r="D39" s="183"/>
      <c r="E39" s="183"/>
      <c r="F39" s="183"/>
      <c r="G39" s="183"/>
      <c r="H39" s="183"/>
    </row>
  </sheetData>
  <mergeCells count="23">
    <mergeCell ref="A36:H37"/>
    <mergeCell ref="A38:H39"/>
    <mergeCell ref="B10:C10"/>
    <mergeCell ref="F10:G10"/>
    <mergeCell ref="G33:H35"/>
    <mergeCell ref="A13:H13"/>
    <mergeCell ref="E22:H28"/>
    <mergeCell ref="D32:E32"/>
    <mergeCell ref="F32:H32"/>
    <mergeCell ref="B9:C9"/>
    <mergeCell ref="D9:E9"/>
    <mergeCell ref="F9:G9"/>
    <mergeCell ref="D10:E10"/>
    <mergeCell ref="A11:C11"/>
    <mergeCell ref="A7:A8"/>
    <mergeCell ref="C7:H7"/>
    <mergeCell ref="C8:H8"/>
    <mergeCell ref="G3:H3"/>
    <mergeCell ref="A1:H1"/>
    <mergeCell ref="B5:E5"/>
    <mergeCell ref="F5:H5"/>
    <mergeCell ref="B6:E6"/>
    <mergeCell ref="G6:H6"/>
  </mergeCells>
  <phoneticPr fontId="1"/>
  <pageMargins left="0.76375000000000004" right="8.0637254901960789E-2" top="0.55118110236220474" bottom="0.55118110236220474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泊3）宿泊者名簿</vt:lpstr>
      <vt:lpstr>泊4）食事注文票</vt:lpstr>
      <vt:lpstr>物品使用届</vt:lpstr>
      <vt:lpstr>物品使用届 (例)</vt:lpstr>
      <vt:lpstr>'泊3）宿泊者名簿'!Print_Area</vt:lpstr>
      <vt:lpstr>物品使用届!Print_Area</vt:lpstr>
      <vt:lpstr>'物品使用届 (例)'!Print_Area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nec02</dc:creator>
  <cp:lastModifiedBy>mihama</cp:lastModifiedBy>
  <cp:lastPrinted>2023-03-09T10:03:31Z</cp:lastPrinted>
  <dcterms:created xsi:type="dcterms:W3CDTF">2016-03-13T12:47:33Z</dcterms:created>
  <dcterms:modified xsi:type="dcterms:W3CDTF">2023-03-09T10:07:24Z</dcterms:modified>
</cp:coreProperties>
</file>